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4"/>
  <workbookPr/>
  <mc:AlternateContent xmlns:mc="http://schemas.openxmlformats.org/markup-compatibility/2006">
    <mc:Choice Requires="x15">
      <x15ac:absPath xmlns:x15ac="http://schemas.microsoft.com/office/spreadsheetml/2010/11/ac" url="/Users/dilek/Dropbox/Bernanke_Blanchard/international work/Replication package_v2/(4) Graphs/"/>
    </mc:Choice>
  </mc:AlternateContent>
  <xr:revisionPtr revIDLastSave="0" documentId="13_ncr:1_{CB0967AE-BAFD-2446-AC22-E2A1768AC036}" xr6:coauthVersionLast="47" xr6:coauthVersionMax="47" xr10:uidLastSave="{00000000-0000-0000-0000-000000000000}"/>
  <bookViews>
    <workbookView xWindow="10520" yWindow="740" windowWidth="18880" windowHeight="17020" xr2:uid="{00000000-000D-0000-FFFF-FFFF00000000}"/>
  </bookViews>
  <sheets>
    <sheet name="price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<sst xmlns="http://schemas.openxmlformats.org/spreadsheetml/2006/main" count="325" uniqueCount="61">
  <si>
    <t>period</t>
  </si>
  <si>
    <t>2019 Q3</t>
  </si>
  <si>
    <t>2019 Q4</t>
  </si>
  <si>
    <t>2020 Q1</t>
  </si>
  <si>
    <t>2020 Q2</t>
  </si>
  <si>
    <t>2020 Q3</t>
  </si>
  <si>
    <t>2020 Q4</t>
  </si>
  <si>
    <t>2021 Q1</t>
  </si>
  <si>
    <t>2021 Q2</t>
  </si>
  <si>
    <t>2021 Q3</t>
  </si>
  <si>
    <t>2021 Q4</t>
  </si>
  <si>
    <t>2022 Q1</t>
  </si>
  <si>
    <t>2022 Q2</t>
  </si>
  <si>
    <t>2022 Q3</t>
  </si>
  <si>
    <t>2022 Q4</t>
  </si>
  <si>
    <t>2023 Q1</t>
  </si>
  <si>
    <t>2023 Q2</t>
  </si>
  <si>
    <t>Shortages</t>
  </si>
  <si>
    <t>Productivity</t>
  </si>
  <si>
    <t>Actual</t>
  </si>
  <si>
    <t>v/u</t>
  </si>
  <si>
    <t>Lockdown</t>
  </si>
  <si>
    <t>USA</t>
  </si>
  <si>
    <t>Euro area</t>
  </si>
  <si>
    <t>Initial conditions</t>
  </si>
  <si>
    <t>Energy prices</t>
  </si>
  <si>
    <t>Food prices</t>
  </si>
  <si>
    <t>Covid</t>
  </si>
  <si>
    <t>2019Q1</t>
  </si>
  <si>
    <t>2019Q2</t>
  </si>
  <si>
    <t>2019Q3</t>
  </si>
  <si>
    <t>2019Q4</t>
  </si>
  <si>
    <t>2020Q1</t>
  </si>
  <si>
    <t>2020Q2</t>
  </si>
  <si>
    <t>2020Q3</t>
  </si>
  <si>
    <t>2020Q4</t>
  </si>
  <si>
    <t>2021Q1</t>
  </si>
  <si>
    <t>2021Q2</t>
  </si>
  <si>
    <t>2021Q3</t>
  </si>
  <si>
    <t>2021Q4</t>
  </si>
  <si>
    <t>2022Q1</t>
  </si>
  <si>
    <t>2022Q2</t>
  </si>
  <si>
    <t>2022Q3</t>
  </si>
  <si>
    <t>2022Q4</t>
  </si>
  <si>
    <t>2023Q1</t>
  </si>
  <si>
    <t>2023Q2</t>
  </si>
  <si>
    <t>United Kingdom</t>
  </si>
  <si>
    <t>Japan</t>
  </si>
  <si>
    <t xml:space="preserve">France </t>
  </si>
  <si>
    <t>Germany</t>
  </si>
  <si>
    <t>Basic salaries</t>
  </si>
  <si>
    <t>Italy</t>
  </si>
  <si>
    <t>Belgium</t>
  </si>
  <si>
    <t>Canada LFS</t>
  </si>
  <si>
    <t>Canada wage settlements</t>
  </si>
  <si>
    <t>Netherlands (hour)</t>
  </si>
  <si>
    <t>Labor market</t>
  </si>
  <si>
    <t>Spain</t>
  </si>
  <si>
    <t>2020Q2 dummy</t>
  </si>
  <si>
    <t>COVID</t>
  </si>
  <si>
    <t>2020Q3 dummy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</si>
</sst>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.0"/>
    <numFmt numFmtId="165" formatCode="0.000"/>
    <numFmt numFmtId="166" formatCode="0.00000000"/>
    <numFmt numFmtId="167" formatCode="0.000000"/>
  </numFmts>
  <fonts count="9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1"/>
      <color rgb="FFFF0000"/>
      <name val="Calibri"/>
      <family val="2"/>
      <scheme val="minor"/>
    </font>
    <font>
      <sz val="8"/>
      <name val="Calibri"/>
      <family val="2"/>
      <scheme val="minor"/>
    </font>
    <font>
      <sz val="11"/>
      <name val="Calibri"/>
      <family val="2"/>
    </font>
    <font>
      <sz val="12"/>
      <color rgb="FF000000"/>
      <name val="Helvetica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/>
    <xf numFmtId="9" fontId="2" fillId="0" borderId="0" applyFont="0" applyFill="0" applyBorder="0" applyAlignment="0" applyProtection="0"/>
  </cellStyleXfs>
  <cellXfs count="20">
    <xf numFmtId="0" fontId="0" fillId="0" borderId="0" xfId="0"/>
    <xf numFmtId="0" fontId="1" fillId="0" borderId="0" xfId="0" applyFont="1"/>
    <xf numFmtId="0" fontId="2" fillId="0" borderId="0" xfId="1"/>
    <xf numFmtId="164" fontId="2" fillId="0" borderId="0" xfId="1" applyNumberFormat="1"/>
    <xf numFmtId="9" fontId="0" fillId="0" borderId="0" xfId="2" applyFont="1"/>
    <xf numFmtId="0" fontId="3" fillId="0" borderId="0" xfId="1" applyFont="1"/>
    <xf numFmtId="165" fontId="4" fillId="0" borderId="0" xfId="0" applyNumberFormat="1" applyFont="1"/>
    <xf numFmtId="0" fontId="5" fillId="0" borderId="0" xfId="0" applyFont="1"/>
    <xf numFmtId="0" fontId="7" fillId="0" borderId="0" xfId="0" applyFont="1"/>
    <xf numFmtId="0" fontId="8" fillId="0" borderId="0" xfId="0" applyFont="1"/>
    <xf numFmtId="165" fontId="0" fillId="0" borderId="0" xfId="0" applyNumberFormat="1"/>
    <xf numFmtId="165" fontId="0" fillId="0" borderId="0" xfId="0" quotePrefix="1" applyNumberFormat="1"/>
    <xf numFmtId="164" fontId="0" fillId="0" borderId="0" xfId="0" applyNumberFormat="1"/>
    <xf numFmtId="1" fontId="0" fillId="0" borderId="0" xfId="0" applyNumberFormat="1"/>
    <xf numFmtId="166" fontId="0" fillId="0" borderId="0" xfId="0" applyNumberFormat="1"/>
    <xf numFmtId="167" fontId="0" fillId="0" borderId="0" xfId="0" applyNumberFormat="1"/>
    <xf numFmtId="167" fontId="2" fillId="0" borderId="0" xfId="1" applyNumberFormat="1"/>
    <xf numFmtId="0" fontId="0" fillId="0" borderId="0" xfId="0" applyAlignment="1">
      <alignment horizontal="left"/>
    </xf>
    <xf numFmtId="1" fontId="2" fillId="0" borderId="0" xfId="1" applyNumberFormat="1"/>
    <xf numFmtId="49" fontId="4" fillId="0" borderId="0" xfId="0" applyNumberFormat="1" applyFont="1" applyAlignment="1">
      <alignment horizontal="left"/>
    </xf>
  </cellXfs>
  <cellStyles count="3">
    <cellStyle name="Normal" xfId="0" builtinId="0"/>
    <cellStyle name="Normal 2" xfId="1" xr:uid="{FE6C032C-57B1-0340-8C47-7F1A26BB0370}"/>
    <cellStyle name="Per cent 2" xfId="2" xr:uid="{B71F06E2-87C4-144C-B6EC-92B532674A34}"/>
  </cellStyles>
  <dxfs count="0"/>
  <tableStyles count="0" defaultTableStyle="TableStyleMedium2" defaultPivotStyle="PivotStyleLight16"/>
  <colors>
    <mruColors>
      <color rgb="FF069C4B"/>
      <color rgb="FF6E8B3D"/>
      <color rgb="FFFFD702"/>
      <color rgb="FF8A0E00"/>
      <color rgb="FFADD8E6"/>
      <color rgb="FF01688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United States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price!$C$5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price!$C$6:$C$21</c:f>
              <c:numCache>
                <c:formatCode>General</c:formatCode>
                <c:ptCount val="16"/>
                <c:pt idx="0">
                  <c:v>2.1138672828674316</c:v>
                </c:pt>
                <c:pt idx="1">
                  <c:v>2.4047899777798256</c:v>
                </c:pt>
                <c:pt idx="2">
                  <c:v>2.2556628382153581</c:v>
                </c:pt>
                <c:pt idx="3">
                  <c:v>2.4599775582365653</c:v>
                </c:pt>
                <c:pt idx="4">
                  <c:v>2.4480846115569714</c:v>
                </c:pt>
                <c:pt idx="5">
                  <c:v>2.465677443052575</c:v>
                </c:pt>
                <c:pt idx="6">
                  <c:v>2.5491459449850877</c:v>
                </c:pt>
                <c:pt idx="7">
                  <c:v>2.5540008561823604</c:v>
                </c:pt>
                <c:pt idx="8">
                  <c:v>2.5779340463027838</c:v>
                </c:pt>
                <c:pt idx="9">
                  <c:v>2.6088431130156398</c:v>
                </c:pt>
                <c:pt idx="10">
                  <c:v>2.6214191834805414</c:v>
                </c:pt>
                <c:pt idx="11">
                  <c:v>2.6468614552396841</c:v>
                </c:pt>
                <c:pt idx="12">
                  <c:v>2.6689140059733023</c:v>
                </c:pt>
                <c:pt idx="13">
                  <c:v>2.6875212504127504</c:v>
                </c:pt>
                <c:pt idx="14">
                  <c:v>2.710880452789604</c:v>
                </c:pt>
                <c:pt idx="15">
                  <c:v>2.7316550347674076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7C-E64F-9E23-6452A9261B3E}"/>
            </c:ext>
          </c:extLst>
        </c:ser>
        <c:ser>
          <c:idx val="5"/>
          <c:order val="2"/>
          <c:tx>
            <c:strRef>
              <c:f>price!$G$5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price!$G$6:$G$21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-0.21129675568391271</c:v>
                </c:pt>
                <c:pt idx="4">
                  <c:v>-1.6819968345586762</c:v>
                </c:pt>
                <c:pt idx="5">
                  <c:v>-1.0072027392571288</c:v>
                </c:pt>
                <c:pt idx="6">
                  <c:v>-0.24634664480207924</c:v>
                </c:pt>
                <c:pt idx="7">
                  <c:v>-0.88236085845063172</c:v>
                </c:pt>
                <c:pt idx="8">
                  <c:v>-0.24793762608064362</c:v>
                </c:pt>
                <c:pt idx="9">
                  <c:v>0.40905538438851607</c:v>
                </c:pt>
                <c:pt idx="10">
                  <c:v>0.60124041485213908</c:v>
                </c:pt>
                <c:pt idx="11">
                  <c:v>0.90259929447756804</c:v>
                </c:pt>
                <c:pt idx="12">
                  <c:v>0.86107900313742736</c:v>
                </c:pt>
                <c:pt idx="13">
                  <c:v>0.75050502095287852</c:v>
                </c:pt>
                <c:pt idx="14">
                  <c:v>0.83382804402176092</c:v>
                </c:pt>
                <c:pt idx="15">
                  <c:v>0.68204300010806129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A7C-E64F-9E23-6452A9261B3E}"/>
            </c:ext>
          </c:extLst>
        </c:ser>
        <c:ser>
          <c:idx val="2"/>
          <c:order val="3"/>
          <c:tx>
            <c:strRef>
              <c:f>price!$D$5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price!$D$6:$D$21</c:f>
              <c:numCache>
                <c:formatCode>General</c:formatCode>
                <c:ptCount val="16"/>
                <c:pt idx="0">
                  <c:v>0</c:v>
                </c:pt>
                <c:pt idx="1">
                  <c:v>1.1074907339762028</c:v>
                </c:pt>
                <c:pt idx="2">
                  <c:v>-3.7896000366513389</c:v>
                </c:pt>
                <c:pt idx="3">
                  <c:v>-3.0908078096806788</c:v>
                </c:pt>
                <c:pt idx="4">
                  <c:v>1.4016658439229772</c:v>
                </c:pt>
                <c:pt idx="5">
                  <c:v>1.2242942747761294</c:v>
                </c:pt>
                <c:pt idx="6">
                  <c:v>3.2140417541646662</c:v>
                </c:pt>
                <c:pt idx="7">
                  <c:v>0.49755450232260223</c:v>
                </c:pt>
                <c:pt idx="8">
                  <c:v>1.674882677230582</c:v>
                </c:pt>
                <c:pt idx="9">
                  <c:v>2.8130282316226296</c:v>
                </c:pt>
                <c:pt idx="10">
                  <c:v>3.9960383550364904</c:v>
                </c:pt>
                <c:pt idx="11">
                  <c:v>3.2435481785826363</c:v>
                </c:pt>
                <c:pt idx="12">
                  <c:v>-3.7840215391421133</c:v>
                </c:pt>
                <c:pt idx="13">
                  <c:v>-1.2826014135614141</c:v>
                </c:pt>
                <c:pt idx="14">
                  <c:v>-1.0962961081051077</c:v>
                </c:pt>
                <c:pt idx="15">
                  <c:v>-1.1619712762067178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7C-E64F-9E23-6452A9261B3E}"/>
            </c:ext>
          </c:extLst>
        </c:ser>
        <c:ser>
          <c:idx val="3"/>
          <c:order val="4"/>
          <c:tx>
            <c:strRef>
              <c:f>price!$E$5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price!$E$6:$E$21</c:f>
              <c:numCache>
                <c:formatCode>General</c:formatCode>
                <c:ptCount val="16"/>
                <c:pt idx="0">
                  <c:v>0</c:v>
                </c:pt>
                <c:pt idx="1">
                  <c:v>-2.7761893934088455E-2</c:v>
                </c:pt>
                <c:pt idx="2">
                  <c:v>-7.0759023484548766E-2</c:v>
                </c:pt>
                <c:pt idx="3">
                  <c:v>0.97221433757648335</c:v>
                </c:pt>
                <c:pt idx="4">
                  <c:v>-0.43805890914071277</c:v>
                </c:pt>
                <c:pt idx="5">
                  <c:v>0.1200850392213475</c:v>
                </c:pt>
                <c:pt idx="6">
                  <c:v>-0.23664494899932187</c:v>
                </c:pt>
                <c:pt idx="7">
                  <c:v>0.47174408655663846</c:v>
                </c:pt>
                <c:pt idx="8">
                  <c:v>8.7830176986846809E-2</c:v>
                </c:pt>
                <c:pt idx="9">
                  <c:v>0.47256091735914652</c:v>
                </c:pt>
                <c:pt idx="10">
                  <c:v>0.64755050188844621</c:v>
                </c:pt>
                <c:pt idx="11">
                  <c:v>0.74919407726858722</c:v>
                </c:pt>
                <c:pt idx="12">
                  <c:v>0.90553913761833627</c:v>
                </c:pt>
                <c:pt idx="13">
                  <c:v>0.59650448263579792</c:v>
                </c:pt>
                <c:pt idx="14">
                  <c:v>0.38391620751440225</c:v>
                </c:pt>
                <c:pt idx="15">
                  <c:v>0.23832976564727204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7C-E64F-9E23-6452A9261B3E}"/>
            </c:ext>
          </c:extLst>
        </c:ser>
        <c:ser>
          <c:idx val="4"/>
          <c:order val="5"/>
          <c:tx>
            <c:strRef>
              <c:f>price!$F$5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price!$F$6:$F$21</c:f>
              <c:numCache>
                <c:formatCode>General</c:formatCode>
                <c:ptCount val="16"/>
                <c:pt idx="0">
                  <c:v>0</c:v>
                </c:pt>
                <c:pt idx="1">
                  <c:v>-3.5797057197597404E-2</c:v>
                </c:pt>
                <c:pt idx="2">
                  <c:v>0.76079010868348806</c:v>
                </c:pt>
                <c:pt idx="3">
                  <c:v>0.76946671674335254</c:v>
                </c:pt>
                <c:pt idx="4">
                  <c:v>2.0886907557598571</c:v>
                </c:pt>
                <c:pt idx="5">
                  <c:v>7.7182136010387037E-2</c:v>
                </c:pt>
                <c:pt idx="6">
                  <c:v>0.66764987672108322</c:v>
                </c:pt>
                <c:pt idx="7">
                  <c:v>4.0827651417872861</c:v>
                </c:pt>
                <c:pt idx="8">
                  <c:v>2.6338611024833369E-2</c:v>
                </c:pt>
                <c:pt idx="9">
                  <c:v>2.0057767110008404</c:v>
                </c:pt>
                <c:pt idx="10">
                  <c:v>0.5795025304868453</c:v>
                </c:pt>
                <c:pt idx="11">
                  <c:v>1.0656576611564663</c:v>
                </c:pt>
                <c:pt idx="12">
                  <c:v>0.35301712936438534</c:v>
                </c:pt>
                <c:pt idx="13">
                  <c:v>1.0338352739906682</c:v>
                </c:pt>
                <c:pt idx="14">
                  <c:v>0.41205729914588174</c:v>
                </c:pt>
                <c:pt idx="15">
                  <c:v>-0.25956945826037359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A7C-E64F-9E23-6452A9261B3E}"/>
            </c:ext>
          </c:extLst>
        </c:ser>
        <c:ser>
          <c:idx val="6"/>
          <c:order val="6"/>
          <c:tx>
            <c:strRef>
              <c:f>price!$H$5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price!$H$6:$H$21</c:f>
              <c:numCache>
                <c:formatCode>General</c:formatCode>
                <c:ptCount val="16"/>
                <c:pt idx="0">
                  <c:v>0</c:v>
                </c:pt>
                <c:pt idx="1">
                  <c:v>3.9018014840377813E-2</c:v>
                </c:pt>
                <c:pt idx="2">
                  <c:v>6.4943971758843588E-2</c:v>
                </c:pt>
                <c:pt idx="3">
                  <c:v>-0.19009577927660781</c:v>
                </c:pt>
                <c:pt idx="4">
                  <c:v>-0.25391980336927933</c:v>
                </c:pt>
                <c:pt idx="5">
                  <c:v>-0.23140909295555279</c:v>
                </c:pt>
                <c:pt idx="6">
                  <c:v>-0.30126366356729761</c:v>
                </c:pt>
                <c:pt idx="7">
                  <c:v>-0.27930753789288065</c:v>
                </c:pt>
                <c:pt idx="8">
                  <c:v>-0.17941125001687652</c:v>
                </c:pt>
                <c:pt idx="9">
                  <c:v>-0.20842888550677685</c:v>
                </c:pt>
                <c:pt idx="10">
                  <c:v>-7.7707405285945441E-2</c:v>
                </c:pt>
                <c:pt idx="11">
                  <c:v>0.28809198889367771</c:v>
                </c:pt>
                <c:pt idx="12">
                  <c:v>0.36328677164111856</c:v>
                </c:pt>
                <c:pt idx="13">
                  <c:v>0.34523340533844227</c:v>
                </c:pt>
                <c:pt idx="14">
                  <c:v>0.50245803628081731</c:v>
                </c:pt>
                <c:pt idx="15">
                  <c:v>0.44745324750509674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A7C-E64F-9E23-6452A9261B3E}"/>
            </c:ext>
          </c:extLst>
        </c:ser>
        <c:ser>
          <c:idx val="7"/>
          <c:order val="7"/>
          <c:tx>
            <c:strRef>
              <c:f>price!$I$5</c:f>
              <c:strCache>
                <c:ptCount val="1"/>
                <c:pt idx="0">
                  <c:v>2020Q2 dummy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price!$I$6:$I$21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-0.39200163321399151</c:v>
                </c:pt>
                <c:pt idx="4">
                  <c:v>-0.26963773012168701</c:v>
                </c:pt>
                <c:pt idx="5">
                  <c:v>-0.2507643422592194</c:v>
                </c:pt>
                <c:pt idx="6">
                  <c:v>-0.35934517424533574</c:v>
                </c:pt>
                <c:pt idx="7">
                  <c:v>-0.261648866323827</c:v>
                </c:pt>
                <c:pt idx="8">
                  <c:v>-0.22565519870270201</c:v>
                </c:pt>
                <c:pt idx="9">
                  <c:v>-0.2272575075864669</c:v>
                </c:pt>
                <c:pt idx="10">
                  <c:v>-0.16699064330855862</c:v>
                </c:pt>
                <c:pt idx="11">
                  <c:v>-0.15145094205084142</c:v>
                </c:pt>
                <c:pt idx="12">
                  <c:v>-0.13681938767721213</c:v>
                </c:pt>
                <c:pt idx="13">
                  <c:v>-0.11069221097592674</c:v>
                </c:pt>
                <c:pt idx="14">
                  <c:v>-0.10406285494418377</c:v>
                </c:pt>
                <c:pt idx="15">
                  <c:v>-9.3056495436801612E-2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A7C-E64F-9E23-6452A9261B3E}"/>
            </c:ext>
          </c:extLst>
        </c:ser>
        <c:ser>
          <c:idx val="8"/>
          <c:order val="8"/>
          <c:tx>
            <c:strRef>
              <c:f>price!$J$5</c:f>
              <c:strCache>
                <c:ptCount val="1"/>
                <c:pt idx="0">
                  <c:v>2020Q3 dummy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price!$J$6:$J$21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1.3864349847352013</c:v>
                </c:pt>
                <c:pt idx="5">
                  <c:v>0.95365720591582637</c:v>
                </c:pt>
                <c:pt idx="6">
                  <c:v>0.88690563399388367</c:v>
                </c:pt>
                <c:pt idx="7">
                  <c:v>1.2709353200514126</c:v>
                </c:pt>
                <c:pt idx="8">
                  <c:v>0.92540211889788759</c:v>
                </c:pt>
                <c:pt idx="9">
                  <c:v>0.79809938393295088</c:v>
                </c:pt>
                <c:pt idx="10">
                  <c:v>0.80376644474234027</c:v>
                </c:pt>
                <c:pt idx="11">
                  <c:v>0.59061404440637588</c:v>
                </c:pt>
                <c:pt idx="12">
                  <c:v>0.53565308595478101</c:v>
                </c:pt>
                <c:pt idx="13">
                  <c:v>0.48390406976234779</c:v>
                </c:pt>
                <c:pt idx="14">
                  <c:v>0.39149723070398146</c:v>
                </c:pt>
                <c:pt idx="15">
                  <c:v>0.36805046326754187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A7C-E64F-9E23-6452A9261B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price!$B$5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price!$B$6:$B$21</c:f>
              <c:numCache>
                <c:formatCode>General</c:formatCode>
                <c:ptCount val="16"/>
                <c:pt idx="0">
                  <c:v>2.1138672828674316</c:v>
                </c:pt>
                <c:pt idx="1">
                  <c:v>3.2691149711608887</c:v>
                </c:pt>
                <c:pt idx="2">
                  <c:v>-0.76169854402542114</c:v>
                </c:pt>
                <c:pt idx="3">
                  <c:v>-1.7673923969268799</c:v>
                </c:pt>
                <c:pt idx="4">
                  <c:v>4.7086219787597656</c:v>
                </c:pt>
                <c:pt idx="5">
                  <c:v>3.0739676952362061</c:v>
                </c:pt>
                <c:pt idx="6">
                  <c:v>4.3708648681640625</c:v>
                </c:pt>
                <c:pt idx="7">
                  <c:v>8.4339780807495117</c:v>
                </c:pt>
                <c:pt idx="8">
                  <c:v>5.0960407257080078</c:v>
                </c:pt>
                <c:pt idx="9">
                  <c:v>9.8888645172119141</c:v>
                </c:pt>
                <c:pt idx="10">
                  <c:v>9.2692041397094727</c:v>
                </c:pt>
                <c:pt idx="11">
                  <c:v>9.970973014831543</c:v>
                </c:pt>
                <c:pt idx="12">
                  <c:v>2.4503388404846191</c:v>
                </c:pt>
                <c:pt idx="13">
                  <c:v>3.2925534248352051</c:v>
                </c:pt>
                <c:pt idx="14">
                  <c:v>3.7523701190948486</c:v>
                </c:pt>
                <c:pt idx="15">
                  <c:v>2.6853938102722168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A7C-E64F-9E23-6452A9261B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583277146960303"/>
          <c:y val="0.8610478802978252"/>
          <c:w val="0.8129400644906295"/>
          <c:h val="0.117155843375734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Euro area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price!$N$5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price!$N$6:$N$21</c:f>
              <c:numCache>
                <c:formatCode>General</c:formatCode>
                <c:ptCount val="16"/>
                <c:pt idx="0">
                  <c:v>0.94096744060516357</c:v>
                </c:pt>
                <c:pt idx="1">
                  <c:v>1.9677421212144988</c:v>
                </c:pt>
                <c:pt idx="2">
                  <c:v>1.5438307759096559</c:v>
                </c:pt>
                <c:pt idx="3">
                  <c:v>1.9141589494146927</c:v>
                </c:pt>
                <c:pt idx="4">
                  <c:v>1.8299713394722956</c:v>
                </c:pt>
                <c:pt idx="5">
                  <c:v>1.832998439322302</c:v>
                </c:pt>
                <c:pt idx="6">
                  <c:v>1.8209152062184937</c:v>
                </c:pt>
                <c:pt idx="7">
                  <c:v>1.7923870574146514</c:v>
                </c:pt>
                <c:pt idx="8">
                  <c:v>1.8121586502985032</c:v>
                </c:pt>
                <c:pt idx="9">
                  <c:v>1.7789531349360828</c:v>
                </c:pt>
                <c:pt idx="10">
                  <c:v>1.8027391835875206</c:v>
                </c:pt>
                <c:pt idx="11">
                  <c:v>1.7930899510622984</c:v>
                </c:pt>
                <c:pt idx="12">
                  <c:v>1.8123959699829224</c:v>
                </c:pt>
                <c:pt idx="13">
                  <c:v>1.8258461644023432</c:v>
                </c:pt>
                <c:pt idx="14">
                  <c:v>1.8446939307778423</c:v>
                </c:pt>
                <c:pt idx="15">
                  <c:v>1.8654507664910294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4C-2343-AFB2-353F048862E4}"/>
            </c:ext>
          </c:extLst>
        </c:ser>
        <c:ser>
          <c:idx val="5"/>
          <c:order val="2"/>
          <c:tx>
            <c:strRef>
              <c:f>price!$R$5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price!$R$6:$R$21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-2.6413523784570181E-2</c:v>
                </c:pt>
                <c:pt idx="4">
                  <c:v>3.1277986366337274E-2</c:v>
                </c:pt>
                <c:pt idx="5">
                  <c:v>-4.723255534295534E-2</c:v>
                </c:pt>
                <c:pt idx="6">
                  <c:v>-0.17315771691583315</c:v>
                </c:pt>
                <c:pt idx="7">
                  <c:v>-6.3665298726006903E-2</c:v>
                </c:pt>
                <c:pt idx="8">
                  <c:v>-0.12904792795444031</c:v>
                </c:pt>
                <c:pt idx="9">
                  <c:v>-0.12627255478293797</c:v>
                </c:pt>
                <c:pt idx="10">
                  <c:v>-9.4088019809168699E-2</c:v>
                </c:pt>
                <c:pt idx="11">
                  <c:v>6.0748282319813995E-2</c:v>
                </c:pt>
                <c:pt idx="12">
                  <c:v>8.8502175494127755E-2</c:v>
                </c:pt>
                <c:pt idx="13">
                  <c:v>0.21022083783905288</c:v>
                </c:pt>
                <c:pt idx="14">
                  <c:v>0.3527830235413898</c:v>
                </c:pt>
                <c:pt idx="15">
                  <c:v>0.29802315827260983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4C-2343-AFB2-353F048862E4}"/>
            </c:ext>
          </c:extLst>
        </c:ser>
        <c:ser>
          <c:idx val="2"/>
          <c:order val="3"/>
          <c:tx>
            <c:strRef>
              <c:f>price!$O$5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price!$O$6:$O$21</c:f>
              <c:numCache>
                <c:formatCode>General</c:formatCode>
                <c:ptCount val="16"/>
                <c:pt idx="0">
                  <c:v>0</c:v>
                </c:pt>
                <c:pt idx="1">
                  <c:v>-7.6722789461265872E-2</c:v>
                </c:pt>
                <c:pt idx="2">
                  <c:v>-0.68980350344172647</c:v>
                </c:pt>
                <c:pt idx="3">
                  <c:v>-3.786230203296912</c:v>
                </c:pt>
                <c:pt idx="4">
                  <c:v>-0.10216212431580063</c:v>
                </c:pt>
                <c:pt idx="5">
                  <c:v>-0.31599688387252511</c:v>
                </c:pt>
                <c:pt idx="6">
                  <c:v>2.6785989361924534</c:v>
                </c:pt>
                <c:pt idx="7">
                  <c:v>1.2119365614729443</c:v>
                </c:pt>
                <c:pt idx="8">
                  <c:v>1.7856047187424604</c:v>
                </c:pt>
                <c:pt idx="9">
                  <c:v>3.3483745633757707</c:v>
                </c:pt>
                <c:pt idx="10">
                  <c:v>5.6217684820759333</c:v>
                </c:pt>
                <c:pt idx="11">
                  <c:v>3.0726049295331466</c:v>
                </c:pt>
                <c:pt idx="12">
                  <c:v>2.0069283455621383</c:v>
                </c:pt>
                <c:pt idx="13">
                  <c:v>1.8696906642229152</c:v>
                </c:pt>
                <c:pt idx="14">
                  <c:v>-2.4747772263657737</c:v>
                </c:pt>
                <c:pt idx="15">
                  <c:v>-1.7096427765477027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04C-2343-AFB2-353F048862E4}"/>
            </c:ext>
          </c:extLst>
        </c:ser>
        <c:ser>
          <c:idx val="3"/>
          <c:order val="4"/>
          <c:tx>
            <c:strRef>
              <c:f>price!$P$5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price!$P$6:$P$21</c:f>
              <c:numCache>
                <c:formatCode>General</c:formatCode>
                <c:ptCount val="16"/>
                <c:pt idx="0">
                  <c:v>0</c:v>
                </c:pt>
                <c:pt idx="1">
                  <c:v>-8.7368983654677379E-2</c:v>
                </c:pt>
                <c:pt idx="2">
                  <c:v>0.57391777655677267</c:v>
                </c:pt>
                <c:pt idx="3">
                  <c:v>0.8825236976272568</c:v>
                </c:pt>
                <c:pt idx="4">
                  <c:v>-0.96372120585014542</c:v>
                </c:pt>
                <c:pt idx="5">
                  <c:v>-0.19353838242183086</c:v>
                </c:pt>
                <c:pt idx="6">
                  <c:v>5.6175165346132871E-3</c:v>
                </c:pt>
                <c:pt idx="7">
                  <c:v>-0.37261674908217657</c:v>
                </c:pt>
                <c:pt idx="8">
                  <c:v>0.56788552351617927</c:v>
                </c:pt>
                <c:pt idx="9">
                  <c:v>0.17263373208689181</c:v>
                </c:pt>
                <c:pt idx="10">
                  <c:v>1.0893865640731271</c:v>
                </c:pt>
                <c:pt idx="11">
                  <c:v>2.2766742456932212</c:v>
                </c:pt>
                <c:pt idx="12">
                  <c:v>2.3440991082213438</c:v>
                </c:pt>
                <c:pt idx="13">
                  <c:v>2.4696302770025556</c:v>
                </c:pt>
                <c:pt idx="14">
                  <c:v>2.4920929992867267</c:v>
                </c:pt>
                <c:pt idx="15">
                  <c:v>0.6096079740559035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04C-2343-AFB2-353F048862E4}"/>
            </c:ext>
          </c:extLst>
        </c:ser>
        <c:ser>
          <c:idx val="4"/>
          <c:order val="5"/>
          <c:tx>
            <c:strRef>
              <c:f>price!$Q$5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price!$Q$6:$Q$21</c:f>
              <c:numCache>
                <c:formatCode>General</c:formatCode>
                <c:ptCount val="16"/>
                <c:pt idx="0">
                  <c:v>0</c:v>
                </c:pt>
                <c:pt idx="1">
                  <c:v>-2.0223975150701179E-2</c:v>
                </c:pt>
                <c:pt idx="2">
                  <c:v>-3.288718113895639E-2</c:v>
                </c:pt>
                <c:pt idx="3">
                  <c:v>5.0667473307541844E-2</c:v>
                </c:pt>
                <c:pt idx="4">
                  <c:v>0.34941815912130691</c:v>
                </c:pt>
                <c:pt idx="5">
                  <c:v>0.72795091211195584</c:v>
                </c:pt>
                <c:pt idx="6">
                  <c:v>0.93639060204019664</c:v>
                </c:pt>
                <c:pt idx="7">
                  <c:v>0.89802981799804238</c:v>
                </c:pt>
                <c:pt idx="8">
                  <c:v>0.92356707067916677</c:v>
                </c:pt>
                <c:pt idx="9">
                  <c:v>1.3164419985718485</c:v>
                </c:pt>
                <c:pt idx="10">
                  <c:v>1.7900706690458232</c:v>
                </c:pt>
                <c:pt idx="11">
                  <c:v>2.0596388238068233</c:v>
                </c:pt>
                <c:pt idx="12">
                  <c:v>2.2366511745895261</c:v>
                </c:pt>
                <c:pt idx="13">
                  <c:v>2.1263291583324655</c:v>
                </c:pt>
                <c:pt idx="14">
                  <c:v>1.8567581272134763</c:v>
                </c:pt>
                <c:pt idx="15">
                  <c:v>1.5739191467674423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04C-2343-AFB2-353F048862E4}"/>
            </c:ext>
          </c:extLst>
        </c:ser>
        <c:ser>
          <c:idx val="6"/>
          <c:order val="6"/>
          <c:tx>
            <c:strRef>
              <c:f>price!$S$5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price!$S$6:$S$21</c:f>
              <c:numCache>
                <c:formatCode>General</c:formatCode>
                <c:ptCount val="16"/>
                <c:pt idx="0">
                  <c:v>0</c:v>
                </c:pt>
                <c:pt idx="1">
                  <c:v>-8.0572855564954082E-2</c:v>
                </c:pt>
                <c:pt idx="2">
                  <c:v>-0.21536826659488373</c:v>
                </c:pt>
                <c:pt idx="3">
                  <c:v>-0.63425380387242525</c:v>
                </c:pt>
                <c:pt idx="4">
                  <c:v>-0.53163384785366175</c:v>
                </c:pt>
                <c:pt idx="5">
                  <c:v>-0.59998570418487374</c:v>
                </c:pt>
                <c:pt idx="6">
                  <c:v>-0.67753881182078146</c:v>
                </c:pt>
                <c:pt idx="7">
                  <c:v>-0.6845848905789822</c:v>
                </c:pt>
                <c:pt idx="8">
                  <c:v>-0.64697994191510055</c:v>
                </c:pt>
                <c:pt idx="9">
                  <c:v>-0.65320695489788783</c:v>
                </c:pt>
                <c:pt idx="10">
                  <c:v>-0.52341589538178468</c:v>
                </c:pt>
                <c:pt idx="11">
                  <c:v>-0.10676709436486576</c:v>
                </c:pt>
                <c:pt idx="12">
                  <c:v>-0.21368815708392574</c:v>
                </c:pt>
                <c:pt idx="13">
                  <c:v>-0.18809937939655264</c:v>
                </c:pt>
                <c:pt idx="14">
                  <c:v>-0.13850560209703211</c:v>
                </c:pt>
                <c:pt idx="15">
                  <c:v>-0.16999807473538997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04C-2343-AFB2-353F048862E4}"/>
            </c:ext>
          </c:extLst>
        </c:ser>
        <c:ser>
          <c:idx val="7"/>
          <c:order val="7"/>
          <c:tx>
            <c:strRef>
              <c:f>price!$T$5</c:f>
              <c:strCache>
                <c:ptCount val="1"/>
                <c:pt idx="0">
                  <c:v>Lockdown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price!$T$6:$T$21</c:f>
              <c:numCache>
                <c:formatCode>General</c:formatCode>
                <c:ptCount val="16"/>
                <c:pt idx="0">
                  <c:v>0</c:v>
                </c:pt>
                <c:pt idx="1">
                  <c:v>-8.0572855564954082E-2</c:v>
                </c:pt>
                <c:pt idx="2">
                  <c:v>-0.21536826659488373</c:v>
                </c:pt>
                <c:pt idx="3">
                  <c:v>-0.63425380387242525</c:v>
                </c:pt>
                <c:pt idx="4">
                  <c:v>-0.53163384785366175</c:v>
                </c:pt>
                <c:pt idx="5">
                  <c:v>-0.59998570418487374</c:v>
                </c:pt>
                <c:pt idx="6">
                  <c:v>-0.67753881182078146</c:v>
                </c:pt>
                <c:pt idx="7">
                  <c:v>-0.6845848905789822</c:v>
                </c:pt>
                <c:pt idx="8">
                  <c:v>-0.64697994191510055</c:v>
                </c:pt>
                <c:pt idx="9">
                  <c:v>-0.65320695489788783</c:v>
                </c:pt>
                <c:pt idx="10">
                  <c:v>-0.52341589538178468</c:v>
                </c:pt>
                <c:pt idx="11">
                  <c:v>-0.10676709436486576</c:v>
                </c:pt>
                <c:pt idx="12">
                  <c:v>-0.21368815708392574</c:v>
                </c:pt>
                <c:pt idx="13">
                  <c:v>-0.18809937939655264</c:v>
                </c:pt>
                <c:pt idx="14">
                  <c:v>-0.13850560209703211</c:v>
                </c:pt>
                <c:pt idx="15">
                  <c:v>-0.16999807473538997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04C-2343-AFB2-353F04886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price!$M$5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price!$M$6:$M$21</c:f>
              <c:numCache>
                <c:formatCode>General</c:formatCode>
                <c:ptCount val="16"/>
                <c:pt idx="0">
                  <c:v>0.94096744060516357</c:v>
                </c:pt>
                <c:pt idx="1">
                  <c:v>1.2427489757537842</c:v>
                </c:pt>
                <c:pt idx="2">
                  <c:v>0.18987642228603363</c:v>
                </c:pt>
                <c:pt idx="3">
                  <c:v>-1.5469492673873901</c:v>
                </c:pt>
                <c:pt idx="4">
                  <c:v>-0.11435651034116745</c:v>
                </c:pt>
                <c:pt idx="5">
                  <c:v>0.43184202909469604</c:v>
                </c:pt>
                <c:pt idx="6">
                  <c:v>4.845179557800293</c:v>
                </c:pt>
                <c:pt idx="7">
                  <c:v>2.1762974262237549</c:v>
                </c:pt>
                <c:pt idx="8">
                  <c:v>4.5024428367614746</c:v>
                </c:pt>
                <c:pt idx="9">
                  <c:v>6.5690555572509766</c:v>
                </c:pt>
                <c:pt idx="10">
                  <c:v>10.525190353393555</c:v>
                </c:pt>
                <c:pt idx="11">
                  <c:v>9.4251155853271484</c:v>
                </c:pt>
                <c:pt idx="12">
                  <c:v>8.9937591552734375</c:v>
                </c:pt>
                <c:pt idx="13">
                  <c:v>9.0718984603881836</c:v>
                </c:pt>
                <c:pt idx="14">
                  <c:v>3.3400363922119141</c:v>
                </c:pt>
                <c:pt idx="15">
                  <c:v>2.5738289356231689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04C-2343-AFB2-353F048862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United Kingdom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price!$X$3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price!$X$6:$X$21</c:f>
              <c:numCache>
                <c:formatCode>0.000000</c:formatCode>
                <c:ptCount val="16"/>
                <c:pt idx="0">
                  <c:v>1.7248691320419312</c:v>
                </c:pt>
                <c:pt idx="1">
                  <c:v>0.40106964111328125</c:v>
                </c:pt>
                <c:pt idx="2">
                  <c:v>2.8013020738941821</c:v>
                </c:pt>
                <c:pt idx="3">
                  <c:v>2.3613954186874535</c:v>
                </c:pt>
                <c:pt idx="4">
                  <c:v>2.605910627937746</c:v>
                </c:pt>
                <c:pt idx="5">
                  <c:v>2.7109476077833579</c:v>
                </c:pt>
                <c:pt idx="6">
                  <c:v>3.0155351444567122</c:v>
                </c:pt>
                <c:pt idx="7">
                  <c:v>2.9325878973311443</c:v>
                </c:pt>
                <c:pt idx="8">
                  <c:v>3.1188423949784818</c:v>
                </c:pt>
                <c:pt idx="9">
                  <c:v>3.1077042383273019</c:v>
                </c:pt>
                <c:pt idx="10">
                  <c:v>3.2293789315787018</c:v>
                </c:pt>
                <c:pt idx="11">
                  <c:v>3.3269098374434964</c:v>
                </c:pt>
                <c:pt idx="12">
                  <c:v>3.4088009406847029</c:v>
                </c:pt>
                <c:pt idx="13">
                  <c:v>3.4166925306796925</c:v>
                </c:pt>
                <c:pt idx="14">
                  <c:v>3.4756644830161862</c:v>
                </c:pt>
                <c:pt idx="15">
                  <c:v>3.5380174677186034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EA-C844-BA5E-013FFA1E6251}"/>
            </c:ext>
          </c:extLst>
        </c:ser>
        <c:ser>
          <c:idx val="5"/>
          <c:order val="2"/>
          <c:tx>
            <c:strRef>
              <c:f>price!$AB$3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price!$AB$6:$AB$21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00000">
                  <c:v>-0.11748775428728053</c:v>
                </c:pt>
                <c:pt idx="4" formatCode="0.000000">
                  <c:v>-1.8283016206481228</c:v>
                </c:pt>
                <c:pt idx="5" formatCode="0.000000">
                  <c:v>0.21549066567728015</c:v>
                </c:pt>
                <c:pt idx="6" formatCode="0.000000">
                  <c:v>-0.27549207744074788</c:v>
                </c:pt>
                <c:pt idx="7" formatCode="0.000000">
                  <c:v>-0.37995618910151308</c:v>
                </c:pt>
                <c:pt idx="8" formatCode="0.000000">
                  <c:v>-0.15208038143743163</c:v>
                </c:pt>
                <c:pt idx="9" formatCode="0.000000">
                  <c:v>1.1407379699190967</c:v>
                </c:pt>
                <c:pt idx="10" formatCode="0.000000">
                  <c:v>0.81963786447213494</c:v>
                </c:pt>
                <c:pt idx="11" formatCode="0.000000">
                  <c:v>1.1838853864041461</c:v>
                </c:pt>
                <c:pt idx="12" formatCode="0.000000">
                  <c:v>0.98836085147476282</c:v>
                </c:pt>
                <c:pt idx="13" formatCode="0.000000">
                  <c:v>1.8454553254903541</c:v>
                </c:pt>
                <c:pt idx="14" formatCode="0.000000">
                  <c:v>1.3075490687576927</c:v>
                </c:pt>
                <c:pt idx="15" formatCode="0.000000">
                  <c:v>1.7662016185584921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4EA-C844-BA5E-013FFA1E6251}"/>
            </c:ext>
          </c:extLst>
        </c:ser>
        <c:ser>
          <c:idx val="2"/>
          <c:order val="3"/>
          <c:tx>
            <c:strRef>
              <c:f>price!$Y$3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price!$Y$6:$Y$21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 formatCode="0.000000">
                  <c:v>-0.36623021889122942</c:v>
                </c:pt>
                <c:pt idx="3" formatCode="0.000000">
                  <c:v>-2.3003400070180708</c:v>
                </c:pt>
                <c:pt idx="4" formatCode="0.000000">
                  <c:v>0.47363806234180128</c:v>
                </c:pt>
                <c:pt idx="5" formatCode="0.000000">
                  <c:v>-1.363985150759194</c:v>
                </c:pt>
                <c:pt idx="6" formatCode="0.000000">
                  <c:v>0.56826037776736227</c:v>
                </c:pt>
                <c:pt idx="7" formatCode="0.000000">
                  <c:v>2.3515030401609147</c:v>
                </c:pt>
                <c:pt idx="8" formatCode="0.000000">
                  <c:v>0.57809462642022158</c:v>
                </c:pt>
                <c:pt idx="9" formatCode="0.000000">
                  <c:v>2.7770432760688992</c:v>
                </c:pt>
                <c:pt idx="10" formatCode="0.000000">
                  <c:v>0.63841348195849257</c:v>
                </c:pt>
                <c:pt idx="11" formatCode="0.000000">
                  <c:v>8.1633237774786487</c:v>
                </c:pt>
                <c:pt idx="12" formatCode="0.000000">
                  <c:v>0.11935833064056567</c:v>
                </c:pt>
                <c:pt idx="13" formatCode="0.000000">
                  <c:v>2.165176919061695</c:v>
                </c:pt>
                <c:pt idx="14" formatCode="0.000000">
                  <c:v>-1.6158542768168394</c:v>
                </c:pt>
                <c:pt idx="15" formatCode="0.000000">
                  <c:v>-2.930285909834649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4EA-C844-BA5E-013FFA1E6251}"/>
            </c:ext>
          </c:extLst>
        </c:ser>
        <c:ser>
          <c:idx val="3"/>
          <c:order val="4"/>
          <c:tx>
            <c:strRef>
              <c:f>price!$Z$3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price!$Z$6:$Z$21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 formatCode="0.000000">
                  <c:v>1.5245334008558764E-2</c:v>
                </c:pt>
                <c:pt idx="3" formatCode="0.000000">
                  <c:v>0.41946315960415193</c:v>
                </c:pt>
                <c:pt idx="4" formatCode="0.000000">
                  <c:v>-0.49122054400343629</c:v>
                </c:pt>
                <c:pt idx="5" formatCode="0.000000">
                  <c:v>-1.7473454838538207</c:v>
                </c:pt>
                <c:pt idx="6" formatCode="0.000000">
                  <c:v>-1.3773457971719512</c:v>
                </c:pt>
                <c:pt idx="7" formatCode="0.000000">
                  <c:v>-0.88539633204782842</c:v>
                </c:pt>
                <c:pt idx="8" formatCode="0.000000">
                  <c:v>-0.69636335961299967</c:v>
                </c:pt>
                <c:pt idx="9" formatCode="0.000000">
                  <c:v>0.16633787180357906</c:v>
                </c:pt>
                <c:pt idx="10" formatCode="0.000000">
                  <c:v>0.15539087920143402</c:v>
                </c:pt>
                <c:pt idx="11" formatCode="0.000000">
                  <c:v>0.90474577383515964</c:v>
                </c:pt>
                <c:pt idx="12" formatCode="0.000000">
                  <c:v>2.6323651448700636</c:v>
                </c:pt>
                <c:pt idx="13" formatCode="0.000000">
                  <c:v>2.7251564569326945</c:v>
                </c:pt>
                <c:pt idx="14" formatCode="0.000000">
                  <c:v>2.5277692680973995</c:v>
                </c:pt>
                <c:pt idx="15" formatCode="0.000000">
                  <c:v>2.0522385425224901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4EA-C844-BA5E-013FFA1E6251}"/>
            </c:ext>
          </c:extLst>
        </c:ser>
        <c:ser>
          <c:idx val="4"/>
          <c:order val="5"/>
          <c:tx>
            <c:strRef>
              <c:f>price!$AA$3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price!$AA$6:$AA$21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 formatCode="0.000000">
                  <c:v>0.37548668769864246</c:v>
                </c:pt>
                <c:pt idx="3" formatCode="0.000000">
                  <c:v>0.43490154510978807</c:v>
                </c:pt>
                <c:pt idx="4" formatCode="0.000000">
                  <c:v>0.47498254891496305</c:v>
                </c:pt>
                <c:pt idx="5" formatCode="0.000000">
                  <c:v>-8.1172242617777113E-2</c:v>
                </c:pt>
                <c:pt idx="6" formatCode="0.000000">
                  <c:v>8.911461170504742E-2</c:v>
                </c:pt>
                <c:pt idx="7" formatCode="0.000000">
                  <c:v>0.62553691287707025</c:v>
                </c:pt>
                <c:pt idx="8" formatCode="0.000000">
                  <c:v>2.6674529968588514</c:v>
                </c:pt>
                <c:pt idx="9" formatCode="0.000000">
                  <c:v>1.7943006007644033</c:v>
                </c:pt>
                <c:pt idx="10" formatCode="0.000000">
                  <c:v>2.2086896221025309</c:v>
                </c:pt>
                <c:pt idx="11" formatCode="0.000000">
                  <c:v>-0.11326488025873793</c:v>
                </c:pt>
                <c:pt idx="12" formatCode="0.000000">
                  <c:v>1.3121874196048342</c:v>
                </c:pt>
                <c:pt idx="13" formatCode="0.000000">
                  <c:v>1.754622448004227</c:v>
                </c:pt>
                <c:pt idx="14" formatCode="0.000000">
                  <c:v>0.76089104228250104</c:v>
                </c:pt>
                <c:pt idx="15" formatCode="0.000000">
                  <c:v>0.71308581531239579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4EA-C844-BA5E-013FFA1E6251}"/>
            </c:ext>
          </c:extLst>
        </c:ser>
        <c:ser>
          <c:idx val="6"/>
          <c:order val="6"/>
          <c:tx>
            <c:strRef>
              <c:f>price!$AC$3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price!$AC$6:$AC$21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00000">
                  <c:v>-4.0997406346142906E-2</c:v>
                </c:pt>
                <c:pt idx="4" formatCode="0.000000">
                  <c:v>-0.31811976271201292</c:v>
                </c:pt>
                <c:pt idx="5" formatCode="0.000000">
                  <c:v>-0.33471630016030485</c:v>
                </c:pt>
                <c:pt idx="6" formatCode="0.000000">
                  <c:v>-0.34027123441020146</c:v>
                </c:pt>
                <c:pt idx="7" formatCode="0.000000">
                  <c:v>-0.35676647677990658</c:v>
                </c:pt>
                <c:pt idx="8" formatCode="0.000000">
                  <c:v>-0.22479029834706132</c:v>
                </c:pt>
                <c:pt idx="9" formatCode="0.000000">
                  <c:v>-0.25430892806009098</c:v>
                </c:pt>
                <c:pt idx="10" formatCode="0.000000">
                  <c:v>-0.20545769619963039</c:v>
                </c:pt>
                <c:pt idx="11" formatCode="0.000000">
                  <c:v>-0.26065261430057873</c:v>
                </c:pt>
                <c:pt idx="12" formatCode="0.000000">
                  <c:v>2.3171788927198733E-2</c:v>
                </c:pt>
                <c:pt idx="13" formatCode="0.000000">
                  <c:v>1.8194244836934104E-2</c:v>
                </c:pt>
                <c:pt idx="14" formatCode="0.000000">
                  <c:v>3.107584790621587E-2</c:v>
                </c:pt>
                <c:pt idx="15" formatCode="0.000000">
                  <c:v>5.047210944518099E-2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4EA-C844-BA5E-013FFA1E6251}"/>
            </c:ext>
          </c:extLst>
        </c:ser>
        <c:ser>
          <c:idx val="7"/>
          <c:order val="7"/>
          <c:tx>
            <c:strRef>
              <c:f>price!$AD$3</c:f>
              <c:strCache>
                <c:ptCount val="1"/>
                <c:pt idx="0">
                  <c:v>COVID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price!$AD$6:$AD$21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00000">
                  <c:v>-1.1752140417226031</c:v>
                </c:pt>
                <c:pt idx="4" formatCode="0.000000">
                  <c:v>1.7224717492114716</c:v>
                </c:pt>
                <c:pt idx="5" formatCode="0.000000">
                  <c:v>0.39516340247786963</c:v>
                </c:pt>
                <c:pt idx="6" formatCode="0.000000">
                  <c:v>0.181814619098561</c:v>
                </c:pt>
                <c:pt idx="7" formatCode="0.000000">
                  <c:v>-0.12377032578066949</c:v>
                </c:pt>
                <c:pt idx="8" formatCode="0.000000">
                  <c:v>0.87370821161117096</c:v>
                </c:pt>
                <c:pt idx="9" formatCode="0.000000">
                  <c:v>0.39711577900413175</c:v>
                </c:pt>
                <c:pt idx="10" formatCode="0.000000">
                  <c:v>0.3550998533644627</c:v>
                </c:pt>
                <c:pt idx="11" formatCode="0.000000">
                  <c:v>0.27933442181702262</c:v>
                </c:pt>
                <c:pt idx="12" formatCode="0.000000">
                  <c:v>0.47486182021864565</c:v>
                </c:pt>
                <c:pt idx="13" formatCode="0.000000">
                  <c:v>0.32057592459767292</c:v>
                </c:pt>
                <c:pt idx="14" formatCode="0.000000">
                  <c:v>0.36375694988663909</c:v>
                </c:pt>
                <c:pt idx="15" formatCode="0.000000">
                  <c:v>0.28213261247132415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4EA-C844-BA5E-013FFA1E6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price!$W$3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price!$V$6:$V$21</c:f>
              <c:strCache>
                <c:ptCount val="16"/>
                <c:pt idx="0">
                  <c:v>2019Q3</c:v>
                </c:pt>
                <c:pt idx="1">
                  <c:v>2019Q4</c:v>
                </c:pt>
                <c:pt idx="2">
                  <c:v>2020Q1</c:v>
                </c:pt>
                <c:pt idx="3">
                  <c:v>2020Q2</c:v>
                </c:pt>
                <c:pt idx="4">
                  <c:v>2020Q3</c:v>
                </c:pt>
                <c:pt idx="5">
                  <c:v>2020Q4</c:v>
                </c:pt>
                <c:pt idx="6">
                  <c:v>2021Q1</c:v>
                </c:pt>
                <c:pt idx="7">
                  <c:v>2021Q2</c:v>
                </c:pt>
                <c:pt idx="8">
                  <c:v>2021Q3</c:v>
                </c:pt>
                <c:pt idx="9">
                  <c:v>2021Q4</c:v>
                </c:pt>
                <c:pt idx="10">
                  <c:v>2022Q1</c:v>
                </c:pt>
                <c:pt idx="11">
                  <c:v>2022Q2</c:v>
                </c:pt>
                <c:pt idx="12">
                  <c:v>2022Q3</c:v>
                </c:pt>
                <c:pt idx="13">
                  <c:v>2022Q4</c:v>
                </c:pt>
                <c:pt idx="14">
                  <c:v>2023Q1</c:v>
                </c:pt>
                <c:pt idx="15">
                  <c:v>2023Q2</c:v>
                </c:pt>
              </c:strCache>
            </c:strRef>
          </c:cat>
          <c:val>
            <c:numRef>
              <c:f>price!$W$6:$W$21</c:f>
              <c:numCache>
                <c:formatCode>0.000000</c:formatCode>
                <c:ptCount val="16"/>
                <c:pt idx="0">
                  <c:v>1.7248691320419312</c:v>
                </c:pt>
                <c:pt idx="1">
                  <c:v>0.40106964111328125</c:v>
                </c:pt>
                <c:pt idx="2">
                  <c:v>2.22332763671875</c:v>
                </c:pt>
                <c:pt idx="3">
                  <c:v>-2.0730738639831543</c:v>
                </c:pt>
                <c:pt idx="4">
                  <c:v>1.871774435043335</c:v>
                </c:pt>
                <c:pt idx="5">
                  <c:v>7.3324866592884064E-2</c:v>
                </c:pt>
                <c:pt idx="6">
                  <c:v>2.7302305698394775</c:v>
                </c:pt>
                <c:pt idx="7">
                  <c:v>3.2529585361480713</c:v>
                </c:pt>
                <c:pt idx="8">
                  <c:v>4.9222569465637207</c:v>
                </c:pt>
                <c:pt idx="9">
                  <c:v>8.2415943145751953</c:v>
                </c:pt>
                <c:pt idx="10">
                  <c:v>7.8729410171508789</c:v>
                </c:pt>
                <c:pt idx="11">
                  <c:v>13.862013816833496</c:v>
                </c:pt>
                <c:pt idx="12">
                  <c:v>8.2960348129272461</c:v>
                </c:pt>
                <c:pt idx="13">
                  <c:v>10.791477203369141</c:v>
                </c:pt>
                <c:pt idx="14">
                  <c:v>5.8928351402282715</c:v>
                </c:pt>
                <c:pt idx="15">
                  <c:v>7.2886824607849121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4EA-C844-BA5E-013FFA1E62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14"/>
          <c:min val="-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Japan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price!$AH$3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price!$AH$6:$AH$21</c:f>
              <c:numCache>
                <c:formatCode>0.000</c:formatCode>
                <c:ptCount val="16"/>
                <c:pt idx="0">
                  <c:v>0.22448791504743326</c:v>
                </c:pt>
                <c:pt idx="1">
                  <c:v>1.038357305301395</c:v>
                </c:pt>
                <c:pt idx="2">
                  <c:v>0.15622533305735686</c:v>
                </c:pt>
                <c:pt idx="3">
                  <c:v>0.14492286537530497</c:v>
                </c:pt>
                <c:pt idx="4">
                  <c:v>0.46139676584612821</c:v>
                </c:pt>
                <c:pt idx="5">
                  <c:v>0.69691583988657935</c:v>
                </c:pt>
                <c:pt idx="6">
                  <c:v>0.30639933374246509</c:v>
                </c:pt>
                <c:pt idx="7">
                  <c:v>-2.3326947648169227E-2</c:v>
                </c:pt>
                <c:pt idx="8">
                  <c:v>8.9736935317983768E-2</c:v>
                </c:pt>
                <c:pt idx="9">
                  <c:v>0.3555280431917367</c:v>
                </c:pt>
                <c:pt idx="10">
                  <c:v>0.45860422396266931</c:v>
                </c:pt>
                <c:pt idx="11">
                  <c:v>0.33227566256308649</c:v>
                </c:pt>
                <c:pt idx="12">
                  <c:v>0.25039967346315417</c:v>
                </c:pt>
                <c:pt idx="13">
                  <c:v>0.2960468973716246</c:v>
                </c:pt>
                <c:pt idx="14">
                  <c:v>0.33247755252464395</c:v>
                </c:pt>
                <c:pt idx="15">
                  <c:v>0.31442113067148325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37-8241-A722-A0CFDCF55D0C}"/>
            </c:ext>
          </c:extLst>
        </c:ser>
        <c:ser>
          <c:idx val="5"/>
          <c:order val="2"/>
          <c:tx>
            <c:strRef>
              <c:f>price!$AL$3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price!$AL$6:$AL$21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 formatCode="0.000">
                  <c:v>0.13731412647551355</c:v>
                </c:pt>
                <c:pt idx="3" formatCode="0.000">
                  <c:v>0.23934506388314974</c:v>
                </c:pt>
                <c:pt idx="4" formatCode="0.000">
                  <c:v>-7.7019623540987237E-2</c:v>
                </c:pt>
                <c:pt idx="5" formatCode="0.000">
                  <c:v>-0.2716966049280547</c:v>
                </c:pt>
                <c:pt idx="6" formatCode="0.000">
                  <c:v>0.12860518330566428</c:v>
                </c:pt>
                <c:pt idx="7" formatCode="0.000">
                  <c:v>0.43220742827899983</c:v>
                </c:pt>
                <c:pt idx="8" formatCode="0.000">
                  <c:v>0.15234428218549523</c:v>
                </c:pt>
                <c:pt idx="9" formatCode="0.000">
                  <c:v>-0.26480803982028256</c:v>
                </c:pt>
                <c:pt idx="10" formatCode="0.000">
                  <c:v>-0.25787970010330508</c:v>
                </c:pt>
                <c:pt idx="11" formatCode="0.000">
                  <c:v>7.8117183444898153E-2</c:v>
                </c:pt>
                <c:pt idx="12" formatCode="0.000">
                  <c:v>0.22304542258851878</c:v>
                </c:pt>
                <c:pt idx="13" formatCode="0.000">
                  <c:v>0.12029481850390766</c:v>
                </c:pt>
                <c:pt idx="14" formatCode="0.000">
                  <c:v>6.7741092474535414E-2</c:v>
                </c:pt>
                <c:pt idx="15" formatCode="0.000">
                  <c:v>0.11515548253375041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37-8241-A722-A0CFDCF55D0C}"/>
            </c:ext>
          </c:extLst>
        </c:ser>
        <c:ser>
          <c:idx val="2"/>
          <c:order val="3"/>
          <c:tx>
            <c:strRef>
              <c:f>price!$AI$3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price!$AI$6:$AI$21</c:f>
              <c:numCache>
                <c:formatCode>0.000</c:formatCode>
                <c:ptCount val="16"/>
                <c:pt idx="0" formatCode="0">
                  <c:v>0</c:v>
                </c:pt>
                <c:pt idx="1">
                  <c:v>-0.3424028533785517</c:v>
                </c:pt>
                <c:pt idx="2">
                  <c:v>0.11375399503991246</c:v>
                </c:pt>
                <c:pt idx="3">
                  <c:v>-1.09445295559327</c:v>
                </c:pt>
                <c:pt idx="4">
                  <c:v>-0.22116452064436176</c:v>
                </c:pt>
                <c:pt idx="5">
                  <c:v>-0.94412078254960852</c:v>
                </c:pt>
                <c:pt idx="6">
                  <c:v>0.10775838676713079</c:v>
                </c:pt>
                <c:pt idx="7">
                  <c:v>1.21467154696948</c:v>
                </c:pt>
                <c:pt idx="8">
                  <c:v>0.97962905384824195</c:v>
                </c:pt>
                <c:pt idx="9">
                  <c:v>1.3298907006421272</c:v>
                </c:pt>
                <c:pt idx="10">
                  <c:v>1.216835156657456</c:v>
                </c:pt>
                <c:pt idx="11">
                  <c:v>0.95949504304794653</c:v>
                </c:pt>
                <c:pt idx="12">
                  <c:v>0.71018481718947424</c:v>
                </c:pt>
                <c:pt idx="13">
                  <c:v>0.58921741240153125</c:v>
                </c:pt>
                <c:pt idx="14">
                  <c:v>-1.2697524411179488</c:v>
                </c:pt>
                <c:pt idx="15">
                  <c:v>-1.823250089739223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37-8241-A722-A0CFDCF55D0C}"/>
            </c:ext>
          </c:extLst>
        </c:ser>
        <c:ser>
          <c:idx val="3"/>
          <c:order val="4"/>
          <c:tx>
            <c:strRef>
              <c:f>price!$AJ$3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price!$AJ$6:$AJ$21</c:f>
              <c:numCache>
                <c:formatCode>0.000</c:formatCode>
                <c:ptCount val="16"/>
                <c:pt idx="0" formatCode="0">
                  <c:v>0</c:v>
                </c:pt>
                <c:pt idx="1">
                  <c:v>0.58555837908055697</c:v>
                </c:pt>
                <c:pt idx="2">
                  <c:v>0.48463807936540193</c:v>
                </c:pt>
                <c:pt idx="3">
                  <c:v>0.97969989124173473</c:v>
                </c:pt>
                <c:pt idx="4">
                  <c:v>0.17896088947985955</c:v>
                </c:pt>
                <c:pt idx="5">
                  <c:v>-1.3391052318417136</c:v>
                </c:pt>
                <c:pt idx="6">
                  <c:v>-1.2385735403435127E-2</c:v>
                </c:pt>
                <c:pt idx="7">
                  <c:v>-0.14566996669590804</c:v>
                </c:pt>
                <c:pt idx="8">
                  <c:v>0.80636565819645201</c:v>
                </c:pt>
                <c:pt idx="9">
                  <c:v>0.52430317997063458</c:v>
                </c:pt>
                <c:pt idx="10">
                  <c:v>0.66743881267494132</c:v>
                </c:pt>
                <c:pt idx="11">
                  <c:v>1.352808081214302</c:v>
                </c:pt>
                <c:pt idx="12">
                  <c:v>1.427445616111906</c:v>
                </c:pt>
                <c:pt idx="13">
                  <c:v>2.9728933588105568</c:v>
                </c:pt>
                <c:pt idx="14">
                  <c:v>2.4035941130583107</c:v>
                </c:pt>
                <c:pt idx="15">
                  <c:v>1.975160854851314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37-8241-A722-A0CFDCF55D0C}"/>
            </c:ext>
          </c:extLst>
        </c:ser>
        <c:ser>
          <c:idx val="4"/>
          <c:order val="5"/>
          <c:tx>
            <c:strRef>
              <c:f>price!$AK$3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price!$AK$6:$AK$21</c:f>
              <c:numCache>
                <c:formatCode>0.000</c:formatCode>
                <c:ptCount val="16"/>
                <c:pt idx="0" formatCode="0">
                  <c:v>0</c:v>
                </c:pt>
                <c:pt idx="1">
                  <c:v>-1.117851137822079E-2</c:v>
                </c:pt>
                <c:pt idx="2">
                  <c:v>-0.22692306420743047</c:v>
                </c:pt>
                <c:pt idx="3">
                  <c:v>-0.31392710236775567</c:v>
                </c:pt>
                <c:pt idx="4">
                  <c:v>0.3045067922027751</c:v>
                </c:pt>
                <c:pt idx="5">
                  <c:v>0.14431561747093458</c:v>
                </c:pt>
                <c:pt idx="6">
                  <c:v>-4.7953140175077014E-2</c:v>
                </c:pt>
                <c:pt idx="7">
                  <c:v>-0.46591733677181901</c:v>
                </c:pt>
                <c:pt idx="8">
                  <c:v>-0.6388260560392518</c:v>
                </c:pt>
                <c:pt idx="9">
                  <c:v>-0.75996386623160861</c:v>
                </c:pt>
                <c:pt idx="10">
                  <c:v>0.69650281514698964</c:v>
                </c:pt>
                <c:pt idx="11">
                  <c:v>0.43788021239485575</c:v>
                </c:pt>
                <c:pt idx="12">
                  <c:v>0.92716184214457309</c:v>
                </c:pt>
                <c:pt idx="13">
                  <c:v>0.8461578450467151</c:v>
                </c:pt>
                <c:pt idx="14">
                  <c:v>0.61390577089341836</c:v>
                </c:pt>
                <c:pt idx="15">
                  <c:v>0.72725783407564371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37-8241-A722-A0CFDCF55D0C}"/>
            </c:ext>
          </c:extLst>
        </c:ser>
        <c:ser>
          <c:idx val="6"/>
          <c:order val="6"/>
          <c:tx>
            <c:strRef>
              <c:f>price!$AM$3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price!$AM$6:$AM$21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 formatCode="0.000">
                  <c:v>-0.10833984984594203</c:v>
                </c:pt>
                <c:pt idx="3" formatCode="0.000">
                  <c:v>-0.12369906099505723</c:v>
                </c:pt>
                <c:pt idx="4" formatCode="0.000">
                  <c:v>-0.31822814970531832</c:v>
                </c:pt>
                <c:pt idx="5" formatCode="0.000">
                  <c:v>-0.26919550275454807</c:v>
                </c:pt>
                <c:pt idx="6" formatCode="0.000">
                  <c:v>-0.25996085649101719</c:v>
                </c:pt>
                <c:pt idx="7" formatCode="0.000">
                  <c:v>-0.22877487975209432</c:v>
                </c:pt>
                <c:pt idx="8" formatCode="0.000">
                  <c:v>-0.22932420772718398</c:v>
                </c:pt>
                <c:pt idx="9" formatCode="0.000">
                  <c:v>-0.26725522657091982</c:v>
                </c:pt>
                <c:pt idx="10" formatCode="0.000">
                  <c:v>-0.16018274620053408</c:v>
                </c:pt>
                <c:pt idx="11" formatCode="0.000">
                  <c:v>-0.15112668265234763</c:v>
                </c:pt>
                <c:pt idx="12" formatCode="0.000">
                  <c:v>5.1815354698034888E-2</c:v>
                </c:pt>
                <c:pt idx="13" formatCode="0.000">
                  <c:v>2.7248533300561206E-3</c:v>
                </c:pt>
                <c:pt idx="14" formatCode="0.000">
                  <c:v>3.1600425294202594E-3</c:v>
                </c:pt>
                <c:pt idx="15" formatCode="0.000">
                  <c:v>-3.3798239698552557E-2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C37-8241-A722-A0CFDCF55D0C}"/>
            </c:ext>
          </c:extLst>
        </c:ser>
        <c:ser>
          <c:idx val="7"/>
          <c:order val="7"/>
          <c:tx>
            <c:strRef>
              <c:f>price!$AN$3</c:f>
              <c:strCache>
                <c:ptCount val="1"/>
                <c:pt idx="0">
                  <c:v>COVID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price!$AN$6:$AN$21</c:f>
              <c:numCache>
                <c:formatCode>0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 formatCode="0.000">
                  <c:v>9.3479680790100605E-2</c:v>
                </c:pt>
                <c:pt idx="4" formatCode="0.000">
                  <c:v>0.41376632939963154</c:v>
                </c:pt>
                <c:pt idx="5" formatCode="0.000">
                  <c:v>0.66432562883227098</c:v>
                </c:pt>
                <c:pt idx="6" formatCode="0.000">
                  <c:v>0.50939110989260605</c:v>
                </c:pt>
                <c:pt idx="7" formatCode="0.000">
                  <c:v>0.2356508497547205</c:v>
                </c:pt>
                <c:pt idx="8" formatCode="0.000">
                  <c:v>0.33391197508930137</c:v>
                </c:pt>
                <c:pt idx="9" formatCode="0.000">
                  <c:v>0.46190247372116078</c:v>
                </c:pt>
                <c:pt idx="10" formatCode="0.000">
                  <c:v>0.44235000048958906</c:v>
                </c:pt>
                <c:pt idx="11" formatCode="0.000">
                  <c:v>0.25993032755777756</c:v>
                </c:pt>
                <c:pt idx="12" formatCode="0.000">
                  <c:v>0.16307343183960565</c:v>
                </c:pt>
                <c:pt idx="13" formatCode="0.000">
                  <c:v>0.20344788458409546</c:v>
                </c:pt>
                <c:pt idx="14" formatCode="0.000">
                  <c:v>0.22149967814258353</c:v>
                </c:pt>
                <c:pt idx="15" formatCode="0.000">
                  <c:v>0.17964488245364296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C37-8241-A722-A0CFDCF55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price!$AG$3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price!$V$6:$V$21</c:f>
              <c:strCache>
                <c:ptCount val="16"/>
                <c:pt idx="0">
                  <c:v>2019Q3</c:v>
                </c:pt>
                <c:pt idx="1">
                  <c:v>2019Q4</c:v>
                </c:pt>
                <c:pt idx="2">
                  <c:v>2020Q1</c:v>
                </c:pt>
                <c:pt idx="3">
                  <c:v>2020Q2</c:v>
                </c:pt>
                <c:pt idx="4">
                  <c:v>2020Q3</c:v>
                </c:pt>
                <c:pt idx="5">
                  <c:v>2020Q4</c:v>
                </c:pt>
                <c:pt idx="6">
                  <c:v>2021Q1</c:v>
                </c:pt>
                <c:pt idx="7">
                  <c:v>2021Q2</c:v>
                </c:pt>
                <c:pt idx="8">
                  <c:v>2021Q3</c:v>
                </c:pt>
                <c:pt idx="9">
                  <c:v>2021Q4</c:v>
                </c:pt>
                <c:pt idx="10">
                  <c:v>2022Q1</c:v>
                </c:pt>
                <c:pt idx="11">
                  <c:v>2022Q2</c:v>
                </c:pt>
                <c:pt idx="12">
                  <c:v>2022Q3</c:v>
                </c:pt>
                <c:pt idx="13">
                  <c:v>2022Q4</c:v>
                </c:pt>
                <c:pt idx="14">
                  <c:v>2023Q1</c:v>
                </c:pt>
                <c:pt idx="15">
                  <c:v>2023Q2</c:v>
                </c:pt>
              </c:strCache>
            </c:strRef>
          </c:cat>
          <c:val>
            <c:numRef>
              <c:f>price!$AG$6:$AG$21</c:f>
              <c:numCache>
                <c:formatCode>0.000</c:formatCode>
                <c:ptCount val="16"/>
                <c:pt idx="0">
                  <c:v>0.22448791504743326</c:v>
                </c:pt>
                <c:pt idx="1">
                  <c:v>0.56445429163964889</c:v>
                </c:pt>
                <c:pt idx="2">
                  <c:v>-0.21314544375528044</c:v>
                </c:pt>
                <c:pt idx="3">
                  <c:v>-1.3791747289637613</c:v>
                </c:pt>
                <c:pt idx="4">
                  <c:v>-0.36777984750528958</c:v>
                </c:pt>
                <c:pt idx="5">
                  <c:v>-1.9202811682387022</c:v>
                </c:pt>
                <c:pt idx="6">
                  <c:v>1.5143604197668026</c:v>
                </c:pt>
                <c:pt idx="7">
                  <c:v>-2.2057011150032224</c:v>
                </c:pt>
                <c:pt idx="8">
                  <c:v>1.9067737478966507</c:v>
                </c:pt>
                <c:pt idx="9">
                  <c:v>0.85555990592176556</c:v>
                </c:pt>
                <c:pt idx="10">
                  <c:v>2.9267772403848369</c:v>
                </c:pt>
                <c:pt idx="11">
                  <c:v>3.6616261158076924</c:v>
                </c:pt>
                <c:pt idx="12">
                  <c:v>3.8818114153816197</c:v>
                </c:pt>
                <c:pt idx="13">
                  <c:v>4.7099325225559596</c:v>
                </c:pt>
                <c:pt idx="14">
                  <c:v>2.0911613848838329</c:v>
                </c:pt>
                <c:pt idx="15">
                  <c:v>2.5626393197704544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C37-8241-A722-A0CFDCF55D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5"/>
          <c:min val="-3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2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Spain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4.3030842859061634E-2"/>
          <c:y val="0.13144318747915587"/>
          <c:w val="0.93721785110880185"/>
          <c:h val="0.6734028346606123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price!$BL$3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price!$BL$6:$BL$21</c:f>
              <c:numCache>
                <c:formatCode>General</c:formatCode>
                <c:ptCount val="16"/>
                <c:pt idx="0">
                  <c:v>1.1561880048382667</c:v>
                </c:pt>
                <c:pt idx="1">
                  <c:v>1.4563682979578092</c:v>
                </c:pt>
                <c:pt idx="2">
                  <c:v>1.6428891054379244</c:v>
                </c:pt>
                <c:pt idx="3">
                  <c:v>1.3931242815248863</c:v>
                </c:pt>
                <c:pt idx="4">
                  <c:v>1.3145440787562621</c:v>
                </c:pt>
                <c:pt idx="5">
                  <c:v>1.4104538930285437</c:v>
                </c:pt>
                <c:pt idx="6">
                  <c:v>1.3740679765431019</c:v>
                </c:pt>
                <c:pt idx="7">
                  <c:v>1.3356777972729332</c:v>
                </c:pt>
                <c:pt idx="8">
                  <c:v>1.269387257763867</c:v>
                </c:pt>
                <c:pt idx="9">
                  <c:v>1.2571382273329084</c:v>
                </c:pt>
                <c:pt idx="10">
                  <c:v>1.2497548728415815</c:v>
                </c:pt>
                <c:pt idx="11">
                  <c:v>1.2051892177288117</c:v>
                </c:pt>
                <c:pt idx="12">
                  <c:v>1.174726452654868</c:v>
                </c:pt>
                <c:pt idx="13">
                  <c:v>1.1463898896356171</c:v>
                </c:pt>
                <c:pt idx="14">
                  <c:v>1.1245745950281525</c:v>
                </c:pt>
                <c:pt idx="15">
                  <c:v>1.0940773300785136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C0-274E-A71E-9BE22006BA58}"/>
            </c:ext>
          </c:extLst>
        </c:ser>
        <c:ser>
          <c:idx val="5"/>
          <c:order val="2"/>
          <c:tx>
            <c:strRef>
              <c:f>price!$BP$3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price!$BP$6:$BP$21</c:f>
              <c:numCache>
                <c:formatCode>General</c:formatCode>
                <c:ptCount val="16"/>
                <c:pt idx="0">
                  <c:v>1.1008992822958266E-2</c:v>
                </c:pt>
                <c:pt idx="1">
                  <c:v>-3.5469090292598704E-2</c:v>
                </c:pt>
                <c:pt idx="2">
                  <c:v>-3.4166178985259865E-3</c:v>
                </c:pt>
                <c:pt idx="3">
                  <c:v>2.0358738354405048E-2</c:v>
                </c:pt>
                <c:pt idx="4">
                  <c:v>-4.1380173859840941E-2</c:v>
                </c:pt>
                <c:pt idx="5">
                  <c:v>-0.11164750116815808</c:v>
                </c:pt>
                <c:pt idx="6">
                  <c:v>-5.2268979944034122E-2</c:v>
                </c:pt>
                <c:pt idx="7">
                  <c:v>-0.16233178184159991</c:v>
                </c:pt>
                <c:pt idx="8">
                  <c:v>-9.531800600672824E-3</c:v>
                </c:pt>
                <c:pt idx="9">
                  <c:v>-2.5885452370193462E-3</c:v>
                </c:pt>
                <c:pt idx="10">
                  <c:v>4.6827281857666492E-3</c:v>
                </c:pt>
                <c:pt idx="11">
                  <c:v>5.3597687360927182E-2</c:v>
                </c:pt>
                <c:pt idx="12">
                  <c:v>9.6184731020628078E-2</c:v>
                </c:pt>
                <c:pt idx="13">
                  <c:v>0.11145276009757588</c:v>
                </c:pt>
                <c:pt idx="14">
                  <c:v>0.13042780855815561</c:v>
                </c:pt>
                <c:pt idx="15">
                  <c:v>0.14523711044818821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C0-274E-A71E-9BE22006BA58}"/>
            </c:ext>
          </c:extLst>
        </c:ser>
        <c:ser>
          <c:idx val="2"/>
          <c:order val="3"/>
          <c:tx>
            <c:strRef>
              <c:f>price!$BM$3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price!$BM$6:$BM$21</c:f>
              <c:numCache>
                <c:formatCode>General</c:formatCode>
                <c:ptCount val="16"/>
                <c:pt idx="0">
                  <c:v>-1.5768036053029109</c:v>
                </c:pt>
                <c:pt idx="1">
                  <c:v>-0.5605610785616415</c:v>
                </c:pt>
                <c:pt idx="2">
                  <c:v>-1.6838130628459069</c:v>
                </c:pt>
                <c:pt idx="3">
                  <c:v>-3.2570221416940464</c:v>
                </c:pt>
                <c:pt idx="4">
                  <c:v>-2.0559198325403569</c:v>
                </c:pt>
                <c:pt idx="5">
                  <c:v>-1.1083820730879239</c:v>
                </c:pt>
                <c:pt idx="6">
                  <c:v>1.6676108229193534</c:v>
                </c:pt>
                <c:pt idx="7">
                  <c:v>3.3873423380156225</c:v>
                </c:pt>
                <c:pt idx="8">
                  <c:v>2.0353241257784505</c:v>
                </c:pt>
                <c:pt idx="9">
                  <c:v>5.2775648078895525</c:v>
                </c:pt>
                <c:pt idx="10">
                  <c:v>5.2473358629917062</c:v>
                </c:pt>
                <c:pt idx="11">
                  <c:v>1.9334014097556285</c:v>
                </c:pt>
                <c:pt idx="12">
                  <c:v>2.8041671858284491</c:v>
                </c:pt>
                <c:pt idx="13">
                  <c:v>-5.7157881345482302</c:v>
                </c:pt>
                <c:pt idx="14">
                  <c:v>-2.9358582944221103</c:v>
                </c:pt>
                <c:pt idx="15">
                  <c:v>-3.079940222726079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6C0-274E-A71E-9BE22006BA58}"/>
            </c:ext>
          </c:extLst>
        </c:ser>
        <c:ser>
          <c:idx val="3"/>
          <c:order val="4"/>
          <c:tx>
            <c:strRef>
              <c:f>price!$BN$3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price!$BN$6:$BN$21</c:f>
              <c:numCache>
                <c:formatCode>General</c:formatCode>
                <c:ptCount val="16"/>
                <c:pt idx="0">
                  <c:v>-3.7298932168305446E-2</c:v>
                </c:pt>
                <c:pt idx="1">
                  <c:v>-8.4296234878300513E-3</c:v>
                </c:pt>
                <c:pt idx="2">
                  <c:v>-8.3670560877741815E-2</c:v>
                </c:pt>
                <c:pt idx="3">
                  <c:v>1.0649125651198663</c:v>
                </c:pt>
                <c:pt idx="4">
                  <c:v>-1.0355387769989657</c:v>
                </c:pt>
                <c:pt idx="5">
                  <c:v>-0.2045666726188124</c:v>
                </c:pt>
                <c:pt idx="6">
                  <c:v>0.93056409897043757</c:v>
                </c:pt>
                <c:pt idx="7">
                  <c:v>-1.0604976387614755</c:v>
                </c:pt>
                <c:pt idx="8">
                  <c:v>6.8827061670236667E-2</c:v>
                </c:pt>
                <c:pt idx="9">
                  <c:v>0.31669756847182562</c:v>
                </c:pt>
                <c:pt idx="10">
                  <c:v>0.63168809221738087</c:v>
                </c:pt>
                <c:pt idx="11">
                  <c:v>0.22611573100721039</c:v>
                </c:pt>
                <c:pt idx="12">
                  <c:v>0.62547713381363756</c:v>
                </c:pt>
                <c:pt idx="13">
                  <c:v>0.62755315221350183</c:v>
                </c:pt>
                <c:pt idx="14">
                  <c:v>1.1069837604473443</c:v>
                </c:pt>
                <c:pt idx="15">
                  <c:v>0.32961035048639054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6C0-274E-A71E-9BE22006BA58}"/>
            </c:ext>
          </c:extLst>
        </c:ser>
        <c:ser>
          <c:idx val="4"/>
          <c:order val="5"/>
          <c:tx>
            <c:strRef>
              <c:f>price!$BO$3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price!$BO$6:$BO$21</c:f>
              <c:numCache>
                <c:formatCode>General</c:formatCode>
                <c:ptCount val="16"/>
                <c:pt idx="0">
                  <c:v>0.33342550722881703</c:v>
                </c:pt>
                <c:pt idx="1">
                  <c:v>0.16306990835719848</c:v>
                </c:pt>
                <c:pt idx="2">
                  <c:v>0.17288955502001058</c:v>
                </c:pt>
                <c:pt idx="3">
                  <c:v>0.33728813320017087</c:v>
                </c:pt>
                <c:pt idx="4">
                  <c:v>0.68006732675075443</c:v>
                </c:pt>
                <c:pt idx="5">
                  <c:v>0.45516537050257633</c:v>
                </c:pt>
                <c:pt idx="6">
                  <c:v>0.11320207179903452</c:v>
                </c:pt>
                <c:pt idx="7">
                  <c:v>0.24778735734086998</c:v>
                </c:pt>
                <c:pt idx="8">
                  <c:v>0.8631508499856273</c:v>
                </c:pt>
                <c:pt idx="9">
                  <c:v>1.7697590802786163</c:v>
                </c:pt>
                <c:pt idx="10">
                  <c:v>3.0043261761990321</c:v>
                </c:pt>
                <c:pt idx="11">
                  <c:v>2.7696192810346978</c:v>
                </c:pt>
                <c:pt idx="12">
                  <c:v>2.1227999245589375</c:v>
                </c:pt>
                <c:pt idx="13">
                  <c:v>2.2338737338431729</c:v>
                </c:pt>
                <c:pt idx="14">
                  <c:v>2.7036746892508239</c:v>
                </c:pt>
                <c:pt idx="15">
                  <c:v>2.45997156272486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6C0-274E-A71E-9BE22006BA58}"/>
            </c:ext>
          </c:extLst>
        </c:ser>
        <c:ser>
          <c:idx val="6"/>
          <c:order val="6"/>
          <c:tx>
            <c:strRef>
              <c:f>price!$BQ$3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price!$BQ$6:$BQ$21</c:f>
              <c:numCache>
                <c:formatCode>General</c:formatCode>
                <c:ptCount val="16"/>
                <c:pt idx="0">
                  <c:v>-5.3656859116801847E-4</c:v>
                </c:pt>
                <c:pt idx="1">
                  <c:v>-9.991013078993749E-4</c:v>
                </c:pt>
                <c:pt idx="2">
                  <c:v>-7.4286753691112928E-3</c:v>
                </c:pt>
                <c:pt idx="3">
                  <c:v>-2.115512512994755E-2</c:v>
                </c:pt>
                <c:pt idx="4">
                  <c:v>6.0944112374222925E-2</c:v>
                </c:pt>
                <c:pt idx="5">
                  <c:v>3.8941770153562594E-2</c:v>
                </c:pt>
                <c:pt idx="6">
                  <c:v>9.6627339518806643E-2</c:v>
                </c:pt>
                <c:pt idx="7">
                  <c:v>8.7875201127980418E-2</c:v>
                </c:pt>
                <c:pt idx="8">
                  <c:v>9.2314281532909881E-2</c:v>
                </c:pt>
                <c:pt idx="9">
                  <c:v>0.13471809407063695</c:v>
                </c:pt>
                <c:pt idx="10">
                  <c:v>0.12520583921465089</c:v>
                </c:pt>
                <c:pt idx="11">
                  <c:v>0.17163848751097355</c:v>
                </c:pt>
                <c:pt idx="12">
                  <c:v>7.7964382210851113E-2</c:v>
                </c:pt>
                <c:pt idx="13">
                  <c:v>0.11638640750598928</c:v>
                </c:pt>
                <c:pt idx="14">
                  <c:v>5.8799129252461668E-2</c:v>
                </c:pt>
                <c:pt idx="15">
                  <c:v>7.0939431956026588E-2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6C0-274E-A71E-9BE22006B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price!$BK$3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price!$BK$6:$BK$21</c:f>
              <c:numCache>
                <c:formatCode>General</c:formatCode>
                <c:ptCount val="16"/>
                <c:pt idx="0">
                  <c:v>8.5524441674351692E-3</c:v>
                </c:pt>
                <c:pt idx="1">
                  <c:v>0.96403104066848755</c:v>
                </c:pt>
                <c:pt idx="2">
                  <c:v>-0.49260625243186951</c:v>
                </c:pt>
                <c:pt idx="3">
                  <c:v>-3.0037150382995605</c:v>
                </c:pt>
                <c:pt idx="4">
                  <c:v>-1.8039697781205177E-2</c:v>
                </c:pt>
                <c:pt idx="5">
                  <c:v>1.0454813241958618</c:v>
                </c:pt>
                <c:pt idx="6">
                  <c:v>4.0742506980895996</c:v>
                </c:pt>
                <c:pt idx="7">
                  <c:v>3.5492453575134277</c:v>
                </c:pt>
                <c:pt idx="8">
                  <c:v>4.4312930107116699</c:v>
                </c:pt>
                <c:pt idx="9">
                  <c:v>11.269366264343262</c:v>
                </c:pt>
                <c:pt idx="10">
                  <c:v>11.101561546325684</c:v>
                </c:pt>
                <c:pt idx="11">
                  <c:v>7.0843992233276367</c:v>
                </c:pt>
                <c:pt idx="12">
                  <c:v>7.7088398933410645</c:v>
                </c:pt>
                <c:pt idx="13">
                  <c:v>-7.9206913709640503E-2</c:v>
                </c:pt>
                <c:pt idx="14">
                  <c:v>4.8585910797119141</c:v>
                </c:pt>
                <c:pt idx="15">
                  <c:v>-1.2494955062866211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6C0-274E-A71E-9BE22006B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in val="-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287235170614807"/>
          <c:y val="0.86931815486116248"/>
          <c:w val="0.64861974140917156"/>
          <c:h val="0.109415611146074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Italy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5.0666122083145422E-2"/>
          <c:y val="0.13226603544181528"/>
          <c:w val="0.9264480838586967"/>
          <c:h val="0.6356768398323098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price!$BU$3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price!$BU$6:$BU$21</c:f>
              <c:numCache>
                <c:formatCode>General</c:formatCode>
                <c:ptCount val="16"/>
                <c:pt idx="0">
                  <c:v>0.64651703834533691</c:v>
                </c:pt>
                <c:pt idx="1">
                  <c:v>0.33710340414764184</c:v>
                </c:pt>
                <c:pt idx="2">
                  <c:v>1.047374049397567</c:v>
                </c:pt>
                <c:pt idx="3">
                  <c:v>1.1728386088411953</c:v>
                </c:pt>
                <c:pt idx="4">
                  <c:v>1.1005293276719379</c:v>
                </c:pt>
                <c:pt idx="5">
                  <c:v>1.0351302974047485</c:v>
                </c:pt>
                <c:pt idx="6">
                  <c:v>1.2337718686111101</c:v>
                </c:pt>
                <c:pt idx="7">
                  <c:v>1.245352094614947</c:v>
                </c:pt>
                <c:pt idx="8">
                  <c:v>1.2755953308984598</c:v>
                </c:pt>
                <c:pt idx="9">
                  <c:v>1.3321682211634327</c:v>
                </c:pt>
                <c:pt idx="10">
                  <c:v>1.4141539500462099</c:v>
                </c:pt>
                <c:pt idx="11">
                  <c:v>1.4329272328635922</c:v>
                </c:pt>
                <c:pt idx="12">
                  <c:v>1.4754585691702888</c:v>
                </c:pt>
                <c:pt idx="13">
                  <c:v>1.5153626761829213</c:v>
                </c:pt>
                <c:pt idx="14">
                  <c:v>1.5569568370729137</c:v>
                </c:pt>
                <c:pt idx="15">
                  <c:v>1.5759084542384718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C8-9A42-9F8D-60A6E79FF4A8}"/>
            </c:ext>
          </c:extLst>
        </c:ser>
        <c:ser>
          <c:idx val="5"/>
          <c:order val="2"/>
          <c:tx>
            <c:strRef>
              <c:f>price!$BY$3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price!$BY$6:$BY$21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0.25581240670298833</c:v>
                </c:pt>
                <c:pt idx="4">
                  <c:v>-4.2911968521412436E-2</c:v>
                </c:pt>
                <c:pt idx="5">
                  <c:v>-8.6165996418228197E-2</c:v>
                </c:pt>
                <c:pt idx="6">
                  <c:v>4.7483711981778143E-2</c:v>
                </c:pt>
                <c:pt idx="7">
                  <c:v>-0.12816499402261172</c:v>
                </c:pt>
                <c:pt idx="8">
                  <c:v>-0.4048128959383126</c:v>
                </c:pt>
                <c:pt idx="9">
                  <c:v>-0.37807508051020555</c:v>
                </c:pt>
                <c:pt idx="10">
                  <c:v>-0.26230438155979563</c:v>
                </c:pt>
                <c:pt idx="11">
                  <c:v>-0.2587960375442826</c:v>
                </c:pt>
                <c:pt idx="12">
                  <c:v>-0.29149781477311443</c:v>
                </c:pt>
                <c:pt idx="13">
                  <c:v>-0.20161788390572255</c:v>
                </c:pt>
                <c:pt idx="14">
                  <c:v>9.0823049067529027E-2</c:v>
                </c:pt>
                <c:pt idx="15">
                  <c:v>0.49178065022948936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C8-9A42-9F8D-60A6E79FF4A8}"/>
            </c:ext>
          </c:extLst>
        </c:ser>
        <c:ser>
          <c:idx val="2"/>
          <c:order val="3"/>
          <c:tx>
            <c:strRef>
              <c:f>price!$BV$3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price!$BV$6:$BV$21</c:f>
              <c:numCache>
                <c:formatCode>General</c:formatCode>
                <c:ptCount val="16"/>
                <c:pt idx="0">
                  <c:v>0</c:v>
                </c:pt>
                <c:pt idx="1">
                  <c:v>0.51999357511282585</c:v>
                </c:pt>
                <c:pt idx="2">
                  <c:v>-0.50582284508030095</c:v>
                </c:pt>
                <c:pt idx="3">
                  <c:v>-4.6707442286878056</c:v>
                </c:pt>
                <c:pt idx="4">
                  <c:v>-9.9679995376584674E-2</c:v>
                </c:pt>
                <c:pt idx="5">
                  <c:v>1.1627996195096699</c:v>
                </c:pt>
                <c:pt idx="6">
                  <c:v>2.1438553478646227</c:v>
                </c:pt>
                <c:pt idx="7">
                  <c:v>2.1594042421489359</c:v>
                </c:pt>
                <c:pt idx="8">
                  <c:v>2.2439287295991068</c:v>
                </c:pt>
                <c:pt idx="9">
                  <c:v>4.4678526213477854</c:v>
                </c:pt>
                <c:pt idx="10">
                  <c:v>7.12158979939605</c:v>
                </c:pt>
                <c:pt idx="11">
                  <c:v>0.70826419574505906</c:v>
                </c:pt>
                <c:pt idx="12">
                  <c:v>2.0641445961185747</c:v>
                </c:pt>
                <c:pt idx="13">
                  <c:v>10.621219409233317</c:v>
                </c:pt>
                <c:pt idx="14">
                  <c:v>-6.4400038071318253</c:v>
                </c:pt>
                <c:pt idx="15">
                  <c:v>-5.1843446540274503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6C8-9A42-9F8D-60A6E79FF4A8}"/>
            </c:ext>
          </c:extLst>
        </c:ser>
        <c:ser>
          <c:idx val="3"/>
          <c:order val="4"/>
          <c:tx>
            <c:strRef>
              <c:f>price!$BW$3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price!$BW$6:$BW$21</c:f>
              <c:numCache>
                <c:formatCode>General</c:formatCode>
                <c:ptCount val="16"/>
                <c:pt idx="0">
                  <c:v>0</c:v>
                </c:pt>
                <c:pt idx="1">
                  <c:v>-3.2401218617059691E-2</c:v>
                </c:pt>
                <c:pt idx="2">
                  <c:v>0.47474643886353385</c:v>
                </c:pt>
                <c:pt idx="3">
                  <c:v>1.5869710853505192</c:v>
                </c:pt>
                <c:pt idx="4">
                  <c:v>-0.13601338576051958</c:v>
                </c:pt>
                <c:pt idx="5">
                  <c:v>-0.50014157594865249</c:v>
                </c:pt>
                <c:pt idx="6">
                  <c:v>-0.70637532611219855</c:v>
                </c:pt>
                <c:pt idx="7">
                  <c:v>-0.14166466969310676</c:v>
                </c:pt>
                <c:pt idx="8">
                  <c:v>0.31922374377571261</c:v>
                </c:pt>
                <c:pt idx="9">
                  <c:v>1.0451737123150764</c:v>
                </c:pt>
                <c:pt idx="10">
                  <c:v>2.9710185913513918</c:v>
                </c:pt>
                <c:pt idx="11">
                  <c:v>4.2561202613395697</c:v>
                </c:pt>
                <c:pt idx="12">
                  <c:v>5.2500632578721698</c:v>
                </c:pt>
                <c:pt idx="13">
                  <c:v>6.058305485910612</c:v>
                </c:pt>
                <c:pt idx="14">
                  <c:v>5.2058179839670595</c:v>
                </c:pt>
                <c:pt idx="15">
                  <c:v>3.3322667430654076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6C8-9A42-9F8D-60A6E79FF4A8}"/>
            </c:ext>
          </c:extLst>
        </c:ser>
        <c:ser>
          <c:idx val="4"/>
          <c:order val="5"/>
          <c:tx>
            <c:strRef>
              <c:f>price!$BX$3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price!$BX$6:$BX$21</c:f>
              <c:numCache>
                <c:formatCode>General</c:formatCode>
                <c:ptCount val="16"/>
                <c:pt idx="0">
                  <c:v>0</c:v>
                </c:pt>
                <c:pt idx="1">
                  <c:v>2.9571192309820971E-2</c:v>
                </c:pt>
                <c:pt idx="2">
                  <c:v>-8.6458514761593608E-2</c:v>
                </c:pt>
                <c:pt idx="3">
                  <c:v>-9.8990537753642194E-2</c:v>
                </c:pt>
                <c:pt idx="4">
                  <c:v>8.9606295661161628E-2</c:v>
                </c:pt>
                <c:pt idx="5">
                  <c:v>0.45935705455194231</c:v>
                </c:pt>
                <c:pt idx="6">
                  <c:v>8.0243791286929156E-2</c:v>
                </c:pt>
                <c:pt idx="7">
                  <c:v>0.12445334590256518</c:v>
                </c:pt>
                <c:pt idx="8">
                  <c:v>0.70867840384342706</c:v>
                </c:pt>
                <c:pt idx="9">
                  <c:v>0.69717235682114165</c:v>
                </c:pt>
                <c:pt idx="10">
                  <c:v>0.43697367036086554</c:v>
                </c:pt>
                <c:pt idx="11">
                  <c:v>1.0805898578513746</c:v>
                </c:pt>
                <c:pt idx="12">
                  <c:v>0.91090426703848948</c:v>
                </c:pt>
                <c:pt idx="13">
                  <c:v>1.2196464972200971</c:v>
                </c:pt>
                <c:pt idx="14">
                  <c:v>0.9809455944748825</c:v>
                </c:pt>
                <c:pt idx="15">
                  <c:v>1.1590654124108597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6C8-9A42-9F8D-60A6E79FF4A8}"/>
            </c:ext>
          </c:extLst>
        </c:ser>
        <c:ser>
          <c:idx val="6"/>
          <c:order val="6"/>
          <c:tx>
            <c:strRef>
              <c:f>price!$BZ$3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price!$BZ$6:$BZ$21</c:f>
              <c:numCache>
                <c:formatCode>General</c:formatCode>
                <c:ptCount val="16"/>
                <c:pt idx="0">
                  <c:v>0</c:v>
                </c:pt>
                <c:pt idx="1">
                  <c:v>-4.9369920808084444E-3</c:v>
                </c:pt>
                <c:pt idx="2">
                  <c:v>1.138179245864146E-2</c:v>
                </c:pt>
                <c:pt idx="3">
                  <c:v>1.5371130783297993E-2</c:v>
                </c:pt>
                <c:pt idx="4">
                  <c:v>7.8152310078635434E-2</c:v>
                </c:pt>
                <c:pt idx="5">
                  <c:v>7.5027414491949607E-2</c:v>
                </c:pt>
                <c:pt idx="6">
                  <c:v>8.9630719228451561E-2</c:v>
                </c:pt>
                <c:pt idx="7">
                  <c:v>0.11615728644495782</c:v>
                </c:pt>
                <c:pt idx="8">
                  <c:v>0.11437452752406063</c:v>
                </c:pt>
                <c:pt idx="9">
                  <c:v>0.11299560068236936</c:v>
                </c:pt>
                <c:pt idx="10">
                  <c:v>0.12576275392384062</c:v>
                </c:pt>
                <c:pt idx="11">
                  <c:v>0.11368231757195346</c:v>
                </c:pt>
                <c:pt idx="12">
                  <c:v>4.8663977739028752E-2</c:v>
                </c:pt>
                <c:pt idx="13">
                  <c:v>5.9243965678078325E-2</c:v>
                </c:pt>
                <c:pt idx="14">
                  <c:v>4.1726420526772223E-2</c:v>
                </c:pt>
                <c:pt idx="15">
                  <c:v>1.4074929268351077E-2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6C8-9A42-9F8D-60A6E79F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price!$BT$3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price!$BT$6:$BT$21</c:f>
              <c:numCache>
                <c:formatCode>General</c:formatCode>
                <c:ptCount val="16"/>
                <c:pt idx="0">
                  <c:v>0.64651703834533691</c:v>
                </c:pt>
                <c:pt idx="1">
                  <c:v>0.38740924000740051</c:v>
                </c:pt>
                <c:pt idx="2">
                  <c:v>0.12905307114124298</c:v>
                </c:pt>
                <c:pt idx="3">
                  <c:v>-1.8105430603027344</c:v>
                </c:pt>
                <c:pt idx="4">
                  <c:v>0.51813477277755737</c:v>
                </c:pt>
                <c:pt idx="5">
                  <c:v>-0.25898349285125732</c:v>
                </c:pt>
                <c:pt idx="6">
                  <c:v>2.9682343006134033</c:v>
                </c:pt>
                <c:pt idx="7">
                  <c:v>1.9240056276321411</c:v>
                </c:pt>
                <c:pt idx="8">
                  <c:v>3.6937055587768555</c:v>
                </c:pt>
                <c:pt idx="9">
                  <c:v>6.9129762649536133</c:v>
                </c:pt>
                <c:pt idx="10">
                  <c:v>11.181806564331055</c:v>
                </c:pt>
                <c:pt idx="11">
                  <c:v>6.7289061546325684</c:v>
                </c:pt>
                <c:pt idx="12">
                  <c:v>9.4205121994018555</c:v>
                </c:pt>
                <c:pt idx="13">
                  <c:v>19.643508911132812</c:v>
                </c:pt>
                <c:pt idx="14">
                  <c:v>0.66426807641983032</c:v>
                </c:pt>
                <c:pt idx="15">
                  <c:v>0.32066789269447327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6C8-9A42-9F8D-60A6E79FF4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20"/>
          <c:min val="-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1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04779037597884"/>
          <c:y val="0.86850025131060582"/>
          <c:w val="0.66085461779927213"/>
          <c:h val="0.113669331401470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Belgium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5.0443542369162583E-2"/>
          <c:y val="0.13516972987865777"/>
          <c:w val="0.92879002926029897"/>
          <c:h val="0.62405004075353876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price!$CM$3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price!$CM$6:$CM$21</c:f>
              <c:numCache>
                <c:formatCode>General</c:formatCode>
                <c:ptCount val="16"/>
                <c:pt idx="0">
                  <c:v>1.6940406262463934</c:v>
                </c:pt>
                <c:pt idx="1">
                  <c:v>1.6996482139560429</c:v>
                </c:pt>
                <c:pt idx="2">
                  <c:v>1.6828745997461285</c:v>
                </c:pt>
                <c:pt idx="3">
                  <c:v>1.7063710803120149</c:v>
                </c:pt>
                <c:pt idx="4">
                  <c:v>1.6952625733003992</c:v>
                </c:pt>
                <c:pt idx="5">
                  <c:v>1.7006894559334067</c:v>
                </c:pt>
                <c:pt idx="6">
                  <c:v>1.6841857756192626</c:v>
                </c:pt>
                <c:pt idx="7">
                  <c:v>1.7071490567659739</c:v>
                </c:pt>
                <c:pt idx="8">
                  <c:v>1.6962002269304022</c:v>
                </c:pt>
                <c:pt idx="9">
                  <c:v>1.7014560098799576</c:v>
                </c:pt>
                <c:pt idx="10">
                  <c:v>1.6852079151025008</c:v>
                </c:pt>
                <c:pt idx="11">
                  <c:v>1.70766633908832</c:v>
                </c:pt>
                <c:pt idx="12">
                  <c:v>1.6968686987746051</c:v>
                </c:pt>
                <c:pt idx="13">
                  <c:v>1.701962476858129</c:v>
                </c:pt>
                <c:pt idx="14">
                  <c:v>1.6859563819473735</c:v>
                </c:pt>
                <c:pt idx="15">
                  <c:v>1.7079367844950188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03-8541-86B6-CB3BCD358371}"/>
            </c:ext>
          </c:extLst>
        </c:ser>
        <c:ser>
          <c:idx val="5"/>
          <c:order val="2"/>
          <c:tx>
            <c:strRef>
              <c:f>price!$CQ$3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price!$CQ$6:$CQ$21</c:f>
              <c:numCache>
                <c:formatCode>General</c:formatCode>
                <c:ptCount val="16"/>
                <c:pt idx="0">
                  <c:v>-0.14156556295295497</c:v>
                </c:pt>
                <c:pt idx="1">
                  <c:v>-0.11653103768107957</c:v>
                </c:pt>
                <c:pt idx="2">
                  <c:v>-0.10391473977685961</c:v>
                </c:pt>
                <c:pt idx="3">
                  <c:v>-9.3035242229150938E-2</c:v>
                </c:pt>
                <c:pt idx="4">
                  <c:v>-7.6256061660391783E-2</c:v>
                </c:pt>
                <c:pt idx="5">
                  <c:v>-6.8711714973289345E-2</c:v>
                </c:pt>
                <c:pt idx="6">
                  <c:v>-6.4126524488563597E-2</c:v>
                </c:pt>
                <c:pt idx="7">
                  <c:v>-4.0547027542054082E-2</c:v>
                </c:pt>
                <c:pt idx="8">
                  <c:v>7.0238137818243729E-3</c:v>
                </c:pt>
                <c:pt idx="9">
                  <c:v>-3.3730098221385063E-2</c:v>
                </c:pt>
                <c:pt idx="10">
                  <c:v>-9.3513718084459185E-3</c:v>
                </c:pt>
                <c:pt idx="11">
                  <c:v>-5.4362688125407566E-2</c:v>
                </c:pt>
                <c:pt idx="12">
                  <c:v>-7.61745661912272E-2</c:v>
                </c:pt>
                <c:pt idx="13">
                  <c:v>-7.7216939563070852E-2</c:v>
                </c:pt>
                <c:pt idx="14">
                  <c:v>-5.6470528518988594E-2</c:v>
                </c:pt>
                <c:pt idx="15">
                  <c:v>3.0586554247326037E-3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03-8541-86B6-CB3BCD358371}"/>
            </c:ext>
          </c:extLst>
        </c:ser>
        <c:ser>
          <c:idx val="2"/>
          <c:order val="3"/>
          <c:tx>
            <c:strRef>
              <c:f>price!$CN$3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price!$CN$6:$CN$21</c:f>
              <c:numCache>
                <c:formatCode>General</c:formatCode>
                <c:ptCount val="16"/>
                <c:pt idx="0">
                  <c:v>-1.6158091578878455</c:v>
                </c:pt>
                <c:pt idx="1">
                  <c:v>-1.4973077620821844</c:v>
                </c:pt>
                <c:pt idx="2">
                  <c:v>-1.2744309041113453</c:v>
                </c:pt>
                <c:pt idx="3">
                  <c:v>-2.8919580686164301</c:v>
                </c:pt>
                <c:pt idx="4">
                  <c:v>-0.30220658136852352</c:v>
                </c:pt>
                <c:pt idx="5">
                  <c:v>-1.7602139065384395</c:v>
                </c:pt>
                <c:pt idx="6">
                  <c:v>1.2905152692639916</c:v>
                </c:pt>
                <c:pt idx="7">
                  <c:v>3.1516598043215058</c:v>
                </c:pt>
                <c:pt idx="8">
                  <c:v>2.4852153701209208</c:v>
                </c:pt>
                <c:pt idx="9">
                  <c:v>6.2830025896854318</c:v>
                </c:pt>
                <c:pt idx="10">
                  <c:v>7.8968350089004913</c:v>
                </c:pt>
                <c:pt idx="11">
                  <c:v>2.6051159184565096</c:v>
                </c:pt>
                <c:pt idx="12">
                  <c:v>2.4598616290452773</c:v>
                </c:pt>
                <c:pt idx="13">
                  <c:v>3.6600168440593492</c:v>
                </c:pt>
                <c:pt idx="14">
                  <c:v>-10.153401092054418</c:v>
                </c:pt>
                <c:pt idx="15">
                  <c:v>-6.668662375380916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03-8541-86B6-CB3BCD358371}"/>
            </c:ext>
          </c:extLst>
        </c:ser>
        <c:ser>
          <c:idx val="3"/>
          <c:order val="4"/>
          <c:tx>
            <c:strRef>
              <c:f>price!$CO$3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price!$CO$6:$CO$21</c:f>
              <c:numCache>
                <c:formatCode>General</c:formatCode>
                <c:ptCount val="16"/>
                <c:pt idx="0">
                  <c:v>-0.18779428596337844</c:v>
                </c:pt>
                <c:pt idx="1">
                  <c:v>-0.46918563936359703</c:v>
                </c:pt>
                <c:pt idx="2">
                  <c:v>0.70028268332328636</c:v>
                </c:pt>
                <c:pt idx="3">
                  <c:v>0.83136960645943703</c:v>
                </c:pt>
                <c:pt idx="4">
                  <c:v>-0.27679734317011695</c:v>
                </c:pt>
                <c:pt idx="5">
                  <c:v>-0.67920282947481336</c:v>
                </c:pt>
                <c:pt idx="6">
                  <c:v>-1.2387088722170301</c:v>
                </c:pt>
                <c:pt idx="7">
                  <c:v>-0.94181705105822289</c:v>
                </c:pt>
                <c:pt idx="8">
                  <c:v>-0.1582293271609867</c:v>
                </c:pt>
                <c:pt idx="9">
                  <c:v>-7.5582130594412433E-2</c:v>
                </c:pt>
                <c:pt idx="10">
                  <c:v>1.5133499798884564</c:v>
                </c:pt>
                <c:pt idx="11">
                  <c:v>2.0827616235887421</c:v>
                </c:pt>
                <c:pt idx="12">
                  <c:v>3.2278748408514657</c:v>
                </c:pt>
                <c:pt idx="13">
                  <c:v>4.1773123536544574</c:v>
                </c:pt>
                <c:pt idx="14">
                  <c:v>4.4042672920955726</c:v>
                </c:pt>
                <c:pt idx="15">
                  <c:v>2.6915745127842832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03-8541-86B6-CB3BCD358371}"/>
            </c:ext>
          </c:extLst>
        </c:ser>
        <c:ser>
          <c:idx val="4"/>
          <c:order val="5"/>
          <c:tx>
            <c:strRef>
              <c:f>price!$CP$3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price!$CP$6:$CP$21</c:f>
              <c:numCache>
                <c:formatCode>General</c:formatCode>
                <c:ptCount val="16"/>
                <c:pt idx="0">
                  <c:v>0.496450529112553</c:v>
                </c:pt>
                <c:pt idx="1">
                  <c:v>0.41268760208516725</c:v>
                </c:pt>
                <c:pt idx="2">
                  <c:v>0.2053573518355698</c:v>
                </c:pt>
                <c:pt idx="3">
                  <c:v>0.32964893738781126</c:v>
                </c:pt>
                <c:pt idx="4">
                  <c:v>0.10923262319167137</c:v>
                </c:pt>
                <c:pt idx="5">
                  <c:v>0.41095500085499648</c:v>
                </c:pt>
                <c:pt idx="6">
                  <c:v>0.71546456817638848</c:v>
                </c:pt>
                <c:pt idx="7">
                  <c:v>0.5313377397126855</c:v>
                </c:pt>
                <c:pt idx="8">
                  <c:v>0.36719180532913054</c:v>
                </c:pt>
                <c:pt idx="9">
                  <c:v>0.80470128501090521</c:v>
                </c:pt>
                <c:pt idx="10">
                  <c:v>1.2992602766840005</c:v>
                </c:pt>
                <c:pt idx="11">
                  <c:v>1.5193846765242798</c:v>
                </c:pt>
                <c:pt idx="12">
                  <c:v>2.156746941702437</c:v>
                </c:pt>
                <c:pt idx="13">
                  <c:v>1.9953975003832962</c:v>
                </c:pt>
                <c:pt idx="14">
                  <c:v>2.7117701732754185</c:v>
                </c:pt>
                <c:pt idx="15">
                  <c:v>2.4307713189348648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03-8541-86B6-CB3BCD358371}"/>
            </c:ext>
          </c:extLst>
        </c:ser>
        <c:ser>
          <c:idx val="6"/>
          <c:order val="6"/>
          <c:tx>
            <c:strRef>
              <c:f>price!$CR$3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price!$CR$6:$CR$21</c:f>
              <c:numCache>
                <c:formatCode>General</c:formatCode>
                <c:ptCount val="16"/>
                <c:pt idx="0">
                  <c:v>-9.7733039475203065E-2</c:v>
                </c:pt>
                <c:pt idx="1">
                  <c:v>-9.6139846071166532E-2</c:v>
                </c:pt>
                <c:pt idx="2">
                  <c:v>-8.4586894694709924E-2</c:v>
                </c:pt>
                <c:pt idx="3">
                  <c:v>-7.2185311595325319E-2</c:v>
                </c:pt>
                <c:pt idx="4">
                  <c:v>-6.22038162075218E-2</c:v>
                </c:pt>
                <c:pt idx="5">
                  <c:v>-5.805070405909174E-2</c:v>
                </c:pt>
                <c:pt idx="6">
                  <c:v>-3.6856061337925183E-2</c:v>
                </c:pt>
                <c:pt idx="7">
                  <c:v>-3.4338176889493255E-2</c:v>
                </c:pt>
                <c:pt idx="8">
                  <c:v>-3.3455139501505471E-2</c:v>
                </c:pt>
                <c:pt idx="9">
                  <c:v>-5.0539166076896791E-2</c:v>
                </c:pt>
                <c:pt idx="10">
                  <c:v>-6.3914244650032259E-2</c:v>
                </c:pt>
                <c:pt idx="11">
                  <c:v>-7.810004340666854E-2</c:v>
                </c:pt>
                <c:pt idx="12">
                  <c:v>-9.5960339274386186E-2</c:v>
                </c:pt>
                <c:pt idx="13">
                  <c:v>-0.11879668801005572</c:v>
                </c:pt>
                <c:pt idx="14">
                  <c:v>-0.13233924841012401</c:v>
                </c:pt>
                <c:pt idx="15">
                  <c:v>-0.1458899213684105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D03-8541-86B6-CB3BCD358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price!$CL$3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price!$CL$6:$CL$21</c:f>
              <c:numCache>
                <c:formatCode>General</c:formatCode>
                <c:ptCount val="16"/>
                <c:pt idx="0">
                  <c:v>5.429505929350853E-2</c:v>
                </c:pt>
                <c:pt idx="1">
                  <c:v>0.41927862167358398</c:v>
                </c:pt>
                <c:pt idx="2">
                  <c:v>1.6267675161361694</c:v>
                </c:pt>
                <c:pt idx="3">
                  <c:v>0.339194655418396</c:v>
                </c:pt>
                <c:pt idx="4">
                  <c:v>0.92569947242736816</c:v>
                </c:pt>
                <c:pt idx="5">
                  <c:v>-0.84929412603378296</c:v>
                </c:pt>
                <c:pt idx="6">
                  <c:v>1.6080772876739502</c:v>
                </c:pt>
                <c:pt idx="7">
                  <c:v>4.2580161094665527</c:v>
                </c:pt>
                <c:pt idx="8">
                  <c:v>5.361229419708252</c:v>
                </c:pt>
                <c:pt idx="9">
                  <c:v>8.7739009857177734</c:v>
                </c:pt>
                <c:pt idx="10">
                  <c:v>12.272247314453125</c:v>
                </c:pt>
                <c:pt idx="11">
                  <c:v>8.1195583343505859</c:v>
                </c:pt>
                <c:pt idx="12">
                  <c:v>9.9805431365966797</c:v>
                </c:pt>
                <c:pt idx="13">
                  <c:v>11.588188171386719</c:v>
                </c:pt>
                <c:pt idx="14">
                  <c:v>-2.2437379360198975</c:v>
                </c:pt>
                <c:pt idx="15">
                  <c:v>0.22889447212219238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D03-8541-86B6-CB3BCD3583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14"/>
          <c:min val="-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6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9158925461454715"/>
          <c:y val="0.8510337622978108"/>
          <c:w val="0.65457848461262647"/>
          <c:h val="0.12709708526099484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price!$CW$3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price!$CW$6:$CW$21</c:f>
            </c:numRef>
          </c:val>
          <c:extLst>
            <c:ext xmlns:c16="http://schemas.microsoft.com/office/drawing/2014/chart" uri="{C3380CC4-5D6E-409C-BE32-E72D297353CC}">
              <c16:uniqueId val="{00000000-5E33-5241-8135-4177AFCCDDE2}"/>
            </c:ext>
          </c:extLst>
        </c:ser>
        <c:ser>
          <c:idx val="5"/>
          <c:order val="2"/>
          <c:tx>
            <c:strRef>
              <c:f>price!$DA$3</c:f>
              <c:strCache>
                <c:ptCount val="1"/>
                <c:pt idx="0">
                  <c:v>v/u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price!$DA$6:$DA$21</c:f>
            </c:numRef>
          </c:val>
          <c:extLst>
            <c:ext xmlns:c16="http://schemas.microsoft.com/office/drawing/2014/chart" uri="{C3380CC4-5D6E-409C-BE32-E72D297353CC}">
              <c16:uniqueId val="{00000001-5E33-5241-8135-4177AFCCDDE2}"/>
            </c:ext>
          </c:extLst>
        </c:ser>
        <c:ser>
          <c:idx val="2"/>
          <c:order val="3"/>
          <c:tx>
            <c:strRef>
              <c:f>price!$CX$3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price!$CX$6:$CX$21</c:f>
            </c:numRef>
          </c:val>
          <c:extLst>
            <c:ext xmlns:c16="http://schemas.microsoft.com/office/drawing/2014/chart" uri="{C3380CC4-5D6E-409C-BE32-E72D297353CC}">
              <c16:uniqueId val="{00000002-5E33-5241-8135-4177AFCCDDE2}"/>
            </c:ext>
          </c:extLst>
        </c:ser>
        <c:ser>
          <c:idx val="3"/>
          <c:order val="4"/>
          <c:tx>
            <c:strRef>
              <c:f>price!$CY$3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price!$CY$6:$CY$21</c:f>
            </c:numRef>
          </c:val>
          <c:extLst>
            <c:ext xmlns:c16="http://schemas.microsoft.com/office/drawing/2014/chart" uri="{C3380CC4-5D6E-409C-BE32-E72D297353CC}">
              <c16:uniqueId val="{00000003-5E33-5241-8135-4177AFCCDDE2}"/>
            </c:ext>
          </c:extLst>
        </c:ser>
        <c:ser>
          <c:idx val="4"/>
          <c:order val="5"/>
          <c:tx>
            <c:strRef>
              <c:f>price!$CZ$3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price!$CZ$6:$CZ$21</c:f>
            </c:numRef>
          </c:val>
          <c:extLst>
            <c:ext xmlns:c16="http://schemas.microsoft.com/office/drawing/2014/chart" uri="{C3380CC4-5D6E-409C-BE32-E72D297353CC}">
              <c16:uniqueId val="{00000004-5E33-5241-8135-4177AFCCDDE2}"/>
            </c:ext>
          </c:extLst>
        </c:ser>
        <c:ser>
          <c:idx val="6"/>
          <c:order val="6"/>
          <c:tx>
            <c:strRef>
              <c:f>price!$DB$3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price!$DB$6:$DB$21</c:f>
            </c:numRef>
          </c:val>
          <c:extLst>
            <c:ext xmlns:c16="http://schemas.microsoft.com/office/drawing/2014/chart" uri="{C3380CC4-5D6E-409C-BE32-E72D297353CC}">
              <c16:uniqueId val="{00000005-5E33-5241-8135-4177AFCCDDE2}"/>
            </c:ext>
          </c:extLst>
        </c:ser>
        <c:ser>
          <c:idx val="7"/>
          <c:order val="7"/>
          <c:tx>
            <c:strRef>
              <c:f>price!$DC$3</c:f>
              <c:strCache>
                <c:ptCount val="1"/>
                <c:pt idx="0">
                  <c:v>Covid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price!$DC$6:$DC$21</c:f>
            </c:numRef>
          </c:val>
          <c:extLst>
            <c:ext xmlns:c16="http://schemas.microsoft.com/office/drawing/2014/chart" uri="{C3380CC4-5D6E-409C-BE32-E72D297353CC}">
              <c16:uniqueId val="{00000006-5E33-5241-8135-4177AFCCD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price!$CV$3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price!$CV$6:$CV$21</c:f>
            </c:numRef>
          </c:val>
          <c:smooth val="0"/>
          <c:extLst>
            <c:ext xmlns:c16="http://schemas.microsoft.com/office/drawing/2014/chart" uri="{C3380CC4-5D6E-409C-BE32-E72D297353CC}">
              <c16:uniqueId val="{00000007-5E33-5241-8135-4177AFCCDD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Canada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4.9041068147439033E-2"/>
          <c:y val="0.12915342822025722"/>
          <c:w val="0.93396300061604676"/>
          <c:h val="0.62765465688526245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price!$DG$3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price!$DG$6:$DG$21</c:f>
              <c:numCache>
                <c:formatCode>General</c:formatCode>
                <c:ptCount val="16"/>
                <c:pt idx="0">
                  <c:v>1.5674768686294556</c:v>
                </c:pt>
                <c:pt idx="1">
                  <c:v>2.1462646525365887</c:v>
                </c:pt>
                <c:pt idx="2">
                  <c:v>2.0412583879731327</c:v>
                </c:pt>
                <c:pt idx="3">
                  <c:v>1.5669621319735405</c:v>
                </c:pt>
                <c:pt idx="4">
                  <c:v>1.7577183263810678</c:v>
                </c:pt>
                <c:pt idx="5">
                  <c:v>1.8308196909454246</c:v>
                </c:pt>
                <c:pt idx="6">
                  <c:v>1.6612069309340098</c:v>
                </c:pt>
                <c:pt idx="7">
                  <c:v>1.74129482737857</c:v>
                </c:pt>
                <c:pt idx="8">
                  <c:v>1.9077633276786854</c:v>
                </c:pt>
                <c:pt idx="9">
                  <c:v>1.8971138780718155</c:v>
                </c:pt>
                <c:pt idx="10">
                  <c:v>1.9106048219441958</c:v>
                </c:pt>
                <c:pt idx="11">
                  <c:v>1.9875566863191418</c:v>
                </c:pt>
                <c:pt idx="12">
                  <c:v>2.0466418736919376</c:v>
                </c:pt>
                <c:pt idx="13">
                  <c:v>2.0760120836905251</c:v>
                </c:pt>
                <c:pt idx="14">
                  <c:v>2.1163257020535546</c:v>
                </c:pt>
                <c:pt idx="15">
                  <c:v>2.1627141463766177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9E-3F4C-96DD-971195421521}"/>
            </c:ext>
          </c:extLst>
        </c:ser>
        <c:ser>
          <c:idx val="5"/>
          <c:order val="2"/>
          <c:tx>
            <c:strRef>
              <c:f>price!$DK$3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price!$DK$6:$DK$21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3.0581010457968461E-3</c:v>
                </c:pt>
                <c:pt idx="4">
                  <c:v>5.5770478247211486E-2</c:v>
                </c:pt>
                <c:pt idx="5">
                  <c:v>-5.5806070096214633E-2</c:v>
                </c:pt>
                <c:pt idx="6">
                  <c:v>-0.26667009013935772</c:v>
                </c:pt>
                <c:pt idx="7">
                  <c:v>-0.34252964467580949</c:v>
                </c:pt>
                <c:pt idx="8">
                  <c:v>-0.49852838665381771</c:v>
                </c:pt>
                <c:pt idx="9">
                  <c:v>-0.5973189650971733</c:v>
                </c:pt>
                <c:pt idx="10">
                  <c:v>-0.50041267146953139</c:v>
                </c:pt>
                <c:pt idx="11">
                  <c:v>-0.36594033088584688</c:v>
                </c:pt>
                <c:pt idx="12">
                  <c:v>-0.22802319825314665</c:v>
                </c:pt>
                <c:pt idx="13">
                  <c:v>6.7854332800802553E-2</c:v>
                </c:pt>
                <c:pt idx="14">
                  <c:v>0.42793202261185304</c:v>
                </c:pt>
                <c:pt idx="15">
                  <c:v>0.66895010443644765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9E-3F4C-96DD-971195421521}"/>
            </c:ext>
          </c:extLst>
        </c:ser>
        <c:ser>
          <c:idx val="2"/>
          <c:order val="3"/>
          <c:tx>
            <c:strRef>
              <c:f>price!$DH$3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price!$DH$6:$DH$21</c:f>
              <c:numCache>
                <c:formatCode>General</c:formatCode>
                <c:ptCount val="16"/>
                <c:pt idx="0">
                  <c:v>0</c:v>
                </c:pt>
                <c:pt idx="1">
                  <c:v>0.4298084090875447</c:v>
                </c:pt>
                <c:pt idx="2">
                  <c:v>-1.3447184557676564</c:v>
                </c:pt>
                <c:pt idx="3">
                  <c:v>-6.086028727673086</c:v>
                </c:pt>
                <c:pt idx="4">
                  <c:v>2.820434342018002</c:v>
                </c:pt>
                <c:pt idx="5">
                  <c:v>2.0613339923309413</c:v>
                </c:pt>
                <c:pt idx="6">
                  <c:v>2.9581274387316761</c:v>
                </c:pt>
                <c:pt idx="7">
                  <c:v>1.3360668455992446</c:v>
                </c:pt>
                <c:pt idx="8">
                  <c:v>1.5479759396199944</c:v>
                </c:pt>
                <c:pt idx="9">
                  <c:v>2.5642566606809165</c:v>
                </c:pt>
                <c:pt idx="10">
                  <c:v>3.0567406960437946</c:v>
                </c:pt>
                <c:pt idx="11">
                  <c:v>3.4977669249013994</c:v>
                </c:pt>
                <c:pt idx="12">
                  <c:v>-2.470792066585684</c:v>
                </c:pt>
                <c:pt idx="13">
                  <c:v>-1.3504054802526557</c:v>
                </c:pt>
                <c:pt idx="14">
                  <c:v>-2.356854844834074</c:v>
                </c:pt>
                <c:pt idx="15">
                  <c:v>-1.1868051408911162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9E-3F4C-96DD-971195421521}"/>
            </c:ext>
          </c:extLst>
        </c:ser>
        <c:ser>
          <c:idx val="3"/>
          <c:order val="4"/>
          <c:tx>
            <c:strRef>
              <c:f>price!$DI$3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price!$DI$6:$DI$21</c:f>
              <c:numCache>
                <c:formatCode>General</c:formatCode>
                <c:ptCount val="16"/>
                <c:pt idx="0">
                  <c:v>0</c:v>
                </c:pt>
                <c:pt idx="1">
                  <c:v>0.16614447600602844</c:v>
                </c:pt>
                <c:pt idx="2">
                  <c:v>0.18090669667274972</c:v>
                </c:pt>
                <c:pt idx="3">
                  <c:v>0.86283199927615772</c:v>
                </c:pt>
                <c:pt idx="4">
                  <c:v>-0.33053939623627038</c:v>
                </c:pt>
                <c:pt idx="5">
                  <c:v>-2.5757338843614974E-2</c:v>
                </c:pt>
                <c:pt idx="6">
                  <c:v>-0.43488936669534972</c:v>
                </c:pt>
                <c:pt idx="7">
                  <c:v>0.22402287394761622</c:v>
                </c:pt>
                <c:pt idx="8">
                  <c:v>1.1170821151112582</c:v>
                </c:pt>
                <c:pt idx="9">
                  <c:v>2.0715842453773572</c:v>
                </c:pt>
                <c:pt idx="10">
                  <c:v>2.8402131297451643</c:v>
                </c:pt>
                <c:pt idx="11">
                  <c:v>3.691627707758026</c:v>
                </c:pt>
                <c:pt idx="12">
                  <c:v>3.5225897605745082</c:v>
                </c:pt>
                <c:pt idx="13">
                  <c:v>3.1829296537795955</c:v>
                </c:pt>
                <c:pt idx="14">
                  <c:v>2.8235320462248321</c:v>
                </c:pt>
                <c:pt idx="15">
                  <c:v>2.0185082807880912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E9E-3F4C-96DD-971195421521}"/>
            </c:ext>
          </c:extLst>
        </c:ser>
        <c:ser>
          <c:idx val="4"/>
          <c:order val="5"/>
          <c:tx>
            <c:strRef>
              <c:f>price!$DJ$3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price!$DJ$6:$DJ$21</c:f>
              <c:numCache>
                <c:formatCode>General</c:formatCode>
                <c:ptCount val="16"/>
                <c:pt idx="0">
                  <c:v>0</c:v>
                </c:pt>
                <c:pt idx="1">
                  <c:v>-8.714658711316936E-3</c:v>
                </c:pt>
                <c:pt idx="2">
                  <c:v>0.36379429831275589</c:v>
                </c:pt>
                <c:pt idx="3">
                  <c:v>0.36350163154844228</c:v>
                </c:pt>
                <c:pt idx="4">
                  <c:v>-8.8294348648459753E-2</c:v>
                </c:pt>
                <c:pt idx="5">
                  <c:v>0.13068313903478668</c:v>
                </c:pt>
                <c:pt idx="6">
                  <c:v>0.18973795925788295</c:v>
                </c:pt>
                <c:pt idx="7">
                  <c:v>0.8444846632811096</c:v>
                </c:pt>
                <c:pt idx="8">
                  <c:v>0.63404965877841324</c:v>
                </c:pt>
                <c:pt idx="9">
                  <c:v>0.52903086858038062</c:v>
                </c:pt>
                <c:pt idx="10">
                  <c:v>0.92093397028820867</c:v>
                </c:pt>
                <c:pt idx="11">
                  <c:v>0.42605328855867697</c:v>
                </c:pt>
                <c:pt idx="12">
                  <c:v>0.98114328736833034</c:v>
                </c:pt>
                <c:pt idx="13">
                  <c:v>0.82587659075647046</c:v>
                </c:pt>
                <c:pt idx="14">
                  <c:v>0.17200738026656204</c:v>
                </c:pt>
                <c:pt idx="15">
                  <c:v>-0.52009963668390569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E9E-3F4C-96DD-971195421521}"/>
            </c:ext>
          </c:extLst>
        </c:ser>
        <c:ser>
          <c:idx val="6"/>
          <c:order val="6"/>
          <c:tx>
            <c:strRef>
              <c:f>price!$DL$3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price!$DL$6:$DL$21</c:f>
              <c:numCache>
                <c:formatCode>General</c:formatCode>
                <c:ptCount val="16"/>
                <c:pt idx="0">
                  <c:v>0</c:v>
                </c:pt>
                <c:pt idx="1">
                  <c:v>1.3524794778359883E-2</c:v>
                </c:pt>
                <c:pt idx="2">
                  <c:v>-6.6415054438463184E-2</c:v>
                </c:pt>
                <c:pt idx="3">
                  <c:v>-0.20021809981677663</c:v>
                </c:pt>
                <c:pt idx="4">
                  <c:v>0.15843784035699215</c:v>
                </c:pt>
                <c:pt idx="5">
                  <c:v>0.22350178172940005</c:v>
                </c:pt>
                <c:pt idx="6">
                  <c:v>0.28754107076687418</c:v>
                </c:pt>
                <c:pt idx="7">
                  <c:v>0.44207154323755926</c:v>
                </c:pt>
                <c:pt idx="8">
                  <c:v>0.32016460993538853</c:v>
                </c:pt>
                <c:pt idx="9">
                  <c:v>0.35168024064462422</c:v>
                </c:pt>
                <c:pt idx="10">
                  <c:v>0.42807509844749525</c:v>
                </c:pt>
                <c:pt idx="11">
                  <c:v>0.51986430538776496</c:v>
                </c:pt>
                <c:pt idx="12">
                  <c:v>8.2649800073574475E-2</c:v>
                </c:pt>
                <c:pt idx="13">
                  <c:v>-3.4374509953131849E-2</c:v>
                </c:pt>
                <c:pt idx="14">
                  <c:v>-0.12696435595849653</c:v>
                </c:pt>
                <c:pt idx="15">
                  <c:v>-0.36007185607151193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E9E-3F4C-96DD-971195421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price!$DF$3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price!$DF$6:$DF$21</c:f>
              <c:numCache>
                <c:formatCode>General</c:formatCode>
                <c:ptCount val="16"/>
                <c:pt idx="0">
                  <c:v>1.5674768686294556</c:v>
                </c:pt>
                <c:pt idx="1">
                  <c:v>1.6587412357330322</c:v>
                </c:pt>
                <c:pt idx="2">
                  <c:v>0.68101680278778076</c:v>
                </c:pt>
                <c:pt idx="3">
                  <c:v>-3.9072349071502686</c:v>
                </c:pt>
                <c:pt idx="4">
                  <c:v>2.8365445137023926</c:v>
                </c:pt>
                <c:pt idx="5">
                  <c:v>3.4934720993041992</c:v>
                </c:pt>
                <c:pt idx="6">
                  <c:v>3.3674283027648926</c:v>
                </c:pt>
                <c:pt idx="7">
                  <c:v>3.4343163967132568</c:v>
                </c:pt>
                <c:pt idx="8">
                  <c:v>5.7527809143066406</c:v>
                </c:pt>
                <c:pt idx="9">
                  <c:v>5.9480648040771484</c:v>
                </c:pt>
                <c:pt idx="10">
                  <c:v>7.4939365386962891</c:v>
                </c:pt>
                <c:pt idx="11">
                  <c:v>10.013934135437012</c:v>
                </c:pt>
                <c:pt idx="12">
                  <c:v>4.1287288665771484</c:v>
                </c:pt>
                <c:pt idx="13">
                  <c:v>4.0865478515625</c:v>
                </c:pt>
                <c:pt idx="14">
                  <c:v>2.1568045616149902</c:v>
                </c:pt>
                <c:pt idx="15">
                  <c:v>3.2562305927276611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EE9E-3F4C-96DD-9711954215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007821102285024"/>
          <c:y val="0.85921490059536421"/>
          <c:w val="0.6587277972990595"/>
          <c:h val="0.1187012986260224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Netherlands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5.0443534870722687E-2"/>
          <c:y val="0.13516972987865777"/>
          <c:w val="0.92879003984567143"/>
          <c:h val="0.63862947571433493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price!$CD$3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price!$CD$6:$CD$21</c:f>
              <c:numCache>
                <c:formatCode>General</c:formatCode>
                <c:ptCount val="16"/>
                <c:pt idx="0">
                  <c:v>3.085996150970459</c:v>
                </c:pt>
                <c:pt idx="1">
                  <c:v>2.8331776550669843</c:v>
                </c:pt>
                <c:pt idx="2">
                  <c:v>1.7744305076569518</c:v>
                </c:pt>
                <c:pt idx="3">
                  <c:v>2.2985395765897696</c:v>
                </c:pt>
                <c:pt idx="4">
                  <c:v>3.160041934679803</c:v>
                </c:pt>
                <c:pt idx="5">
                  <c:v>2.4940758739160516</c:v>
                </c:pt>
                <c:pt idx="6">
                  <c:v>2.3723005821516177</c:v>
                </c:pt>
                <c:pt idx="7">
                  <c:v>2.521200235914669</c:v>
                </c:pt>
                <c:pt idx="8">
                  <c:v>2.8215987484884804</c:v>
                </c:pt>
                <c:pt idx="9">
                  <c:v>2.6021967764135265</c:v>
                </c:pt>
                <c:pt idx="10">
                  <c:v>2.807142867282721</c:v>
                </c:pt>
                <c:pt idx="11">
                  <c:v>2.6735748352620305</c:v>
                </c:pt>
                <c:pt idx="12">
                  <c:v>3.008465858859287</c:v>
                </c:pt>
                <c:pt idx="13">
                  <c:v>2.8803444839131433</c:v>
                </c:pt>
                <c:pt idx="14">
                  <c:v>3.0741185884789757</c:v>
                </c:pt>
                <c:pt idx="15">
                  <c:v>2.9624893575029199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22-0A44-99FD-7F73D87D6396}"/>
            </c:ext>
          </c:extLst>
        </c:ser>
        <c:ser>
          <c:idx val="5"/>
          <c:order val="2"/>
          <c:tx>
            <c:strRef>
              <c:f>price!$CH$3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price!$CH$6:$CH$21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-9.8623350690449918E-2</c:v>
                </c:pt>
                <c:pt idx="4">
                  <c:v>-0.13067665141780216</c:v>
                </c:pt>
                <c:pt idx="5">
                  <c:v>-0.16582300565832409</c:v>
                </c:pt>
                <c:pt idx="6">
                  <c:v>-0.2624662225966814</c:v>
                </c:pt>
                <c:pt idx="7">
                  <c:v>-0.28904037515110659</c:v>
                </c:pt>
                <c:pt idx="8">
                  <c:v>-0.15556710628302639</c:v>
                </c:pt>
                <c:pt idx="9">
                  <c:v>-0.15664425304106366</c:v>
                </c:pt>
                <c:pt idx="10">
                  <c:v>-2.1520621369578663E-2</c:v>
                </c:pt>
                <c:pt idx="11">
                  <c:v>0.30922452913170417</c:v>
                </c:pt>
                <c:pt idx="12">
                  <c:v>0.4396199757252095</c:v>
                </c:pt>
                <c:pt idx="13">
                  <c:v>0.52188853434627802</c:v>
                </c:pt>
                <c:pt idx="14">
                  <c:v>0.99854501048609157</c:v>
                </c:pt>
                <c:pt idx="15">
                  <c:v>1.0152755944331222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22-0A44-99FD-7F73D87D6396}"/>
            </c:ext>
          </c:extLst>
        </c:ser>
        <c:ser>
          <c:idx val="2"/>
          <c:order val="3"/>
          <c:tx>
            <c:strRef>
              <c:f>price!$CE$3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price!$CE$6:$CE$21</c:f>
              <c:numCache>
                <c:formatCode>General</c:formatCode>
                <c:ptCount val="16"/>
                <c:pt idx="0">
                  <c:v>0</c:v>
                </c:pt>
                <c:pt idx="1">
                  <c:v>-6.0391641030473675E-2</c:v>
                </c:pt>
                <c:pt idx="2">
                  <c:v>-1.8783459522909598</c:v>
                </c:pt>
                <c:pt idx="3">
                  <c:v>-2.287568614357089</c:v>
                </c:pt>
                <c:pt idx="4">
                  <c:v>-0.76292023425980426</c:v>
                </c:pt>
                <c:pt idx="5">
                  <c:v>-0.79099529346377384</c:v>
                </c:pt>
                <c:pt idx="6">
                  <c:v>1.2429495281643708</c:v>
                </c:pt>
                <c:pt idx="7">
                  <c:v>1.378612864851072</c:v>
                </c:pt>
                <c:pt idx="8">
                  <c:v>1.8828011772233846</c:v>
                </c:pt>
                <c:pt idx="9">
                  <c:v>6.7576387567258447</c:v>
                </c:pt>
                <c:pt idx="10">
                  <c:v>7.7641455905776056</c:v>
                </c:pt>
                <c:pt idx="11">
                  <c:v>3.3350365145622565</c:v>
                </c:pt>
                <c:pt idx="12">
                  <c:v>7.8445911213669266</c:v>
                </c:pt>
                <c:pt idx="13">
                  <c:v>1.2145687873524107</c:v>
                </c:pt>
                <c:pt idx="14">
                  <c:v>-10.496092383072215</c:v>
                </c:pt>
                <c:pt idx="15">
                  <c:v>-1.170108581807435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522-0A44-99FD-7F73D87D6396}"/>
            </c:ext>
          </c:extLst>
        </c:ser>
        <c:ser>
          <c:idx val="3"/>
          <c:order val="4"/>
          <c:tx>
            <c:strRef>
              <c:f>price!$CF$3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price!$CF$6:$CF$21</c:f>
              <c:numCache>
                <c:formatCode>General</c:formatCode>
                <c:ptCount val="16"/>
                <c:pt idx="0">
                  <c:v>0</c:v>
                </c:pt>
                <c:pt idx="1">
                  <c:v>-0.21151112079778223</c:v>
                </c:pt>
                <c:pt idx="2">
                  <c:v>-0.63740055932321826</c:v>
                </c:pt>
                <c:pt idx="3">
                  <c:v>0.70232217563435295</c:v>
                </c:pt>
                <c:pt idx="4">
                  <c:v>-1.0035431247518276</c:v>
                </c:pt>
                <c:pt idx="5">
                  <c:v>-0.36042481817222849</c:v>
                </c:pt>
                <c:pt idx="6">
                  <c:v>-0.8014891393753194</c:v>
                </c:pt>
                <c:pt idx="7">
                  <c:v>-0.75849514721855238</c:v>
                </c:pt>
                <c:pt idx="8">
                  <c:v>-7.7358796333056645E-2</c:v>
                </c:pt>
                <c:pt idx="9">
                  <c:v>0.36325285135611729</c:v>
                </c:pt>
                <c:pt idx="10">
                  <c:v>0.92648516306598339</c:v>
                </c:pt>
                <c:pt idx="11">
                  <c:v>2.0091040425929272</c:v>
                </c:pt>
                <c:pt idx="12">
                  <c:v>1.8851663463603821</c:v>
                </c:pt>
                <c:pt idx="13">
                  <c:v>2.4784168986890709</c:v>
                </c:pt>
                <c:pt idx="14">
                  <c:v>2.1139170233663029</c:v>
                </c:pt>
                <c:pt idx="15">
                  <c:v>0.89322670189850939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522-0A44-99FD-7F73D87D6396}"/>
            </c:ext>
          </c:extLst>
        </c:ser>
        <c:ser>
          <c:idx val="4"/>
          <c:order val="5"/>
          <c:tx>
            <c:strRef>
              <c:f>price!$CG$3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price!$CG$6:$CG$21</c:f>
              <c:numCache>
                <c:formatCode>General</c:formatCode>
                <c:ptCount val="16"/>
                <c:pt idx="0">
                  <c:v>0</c:v>
                </c:pt>
                <c:pt idx="1">
                  <c:v>2.4943068508730626E-2</c:v>
                </c:pt>
                <c:pt idx="2">
                  <c:v>0.18035798216333754</c:v>
                </c:pt>
                <c:pt idx="3">
                  <c:v>0.34011557198761855</c:v>
                </c:pt>
                <c:pt idx="4">
                  <c:v>4.5991181177167384E-2</c:v>
                </c:pt>
                <c:pt idx="5">
                  <c:v>-3.2726847917526003E-2</c:v>
                </c:pt>
                <c:pt idx="6">
                  <c:v>0.46967291067057992</c:v>
                </c:pt>
                <c:pt idx="7">
                  <c:v>0.7739689091333104</c:v>
                </c:pt>
                <c:pt idx="8">
                  <c:v>0.73159619564809653</c:v>
                </c:pt>
                <c:pt idx="9">
                  <c:v>0.73508217098437534</c:v>
                </c:pt>
                <c:pt idx="10">
                  <c:v>1.0119761791771271</c:v>
                </c:pt>
                <c:pt idx="11">
                  <c:v>1.369342708838623</c:v>
                </c:pt>
                <c:pt idx="12">
                  <c:v>1.5325730450000847</c:v>
                </c:pt>
                <c:pt idx="13">
                  <c:v>0.95806534110928432</c:v>
                </c:pt>
                <c:pt idx="14">
                  <c:v>1.1409403570766048</c:v>
                </c:pt>
                <c:pt idx="15">
                  <c:v>1.335477894486242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522-0A44-99FD-7F73D87D6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price!$CC$3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price!$L$6:$L$21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price!$CC$6:$CC$21</c:f>
              <c:numCache>
                <c:formatCode>General</c:formatCode>
                <c:ptCount val="16"/>
                <c:pt idx="0">
                  <c:v>3.085996150970459</c:v>
                </c:pt>
                <c:pt idx="1">
                  <c:v>1.351016640663147</c:v>
                </c:pt>
                <c:pt idx="2">
                  <c:v>-0.55494189262390137</c:v>
                </c:pt>
                <c:pt idx="3">
                  <c:v>2.3037877082824707</c:v>
                </c:pt>
                <c:pt idx="4">
                  <c:v>1.0789613723754883</c:v>
                </c:pt>
                <c:pt idx="5">
                  <c:v>0.42126366496086121</c:v>
                </c:pt>
                <c:pt idx="6">
                  <c:v>3.7109904289245605</c:v>
                </c:pt>
                <c:pt idx="7">
                  <c:v>2.6756176948547363</c:v>
                </c:pt>
                <c:pt idx="8">
                  <c:v>1.6573941707611084</c:v>
                </c:pt>
                <c:pt idx="9">
                  <c:v>10.198666572570801</c:v>
                </c:pt>
                <c:pt idx="10">
                  <c:v>14.278980255126953</c:v>
                </c:pt>
                <c:pt idx="11">
                  <c:v>8.3363132476806641</c:v>
                </c:pt>
                <c:pt idx="12">
                  <c:v>13.489385604858398</c:v>
                </c:pt>
                <c:pt idx="13">
                  <c:v>6.3576483726501465</c:v>
                </c:pt>
                <c:pt idx="14">
                  <c:v>-2.7312252521514893</c:v>
                </c:pt>
                <c:pt idx="15">
                  <c:v>4.8552684783935547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522-0A44-99FD-7F73D87D6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in val="-1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8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7841025312743314"/>
          <c:y val="0.86561319725860708"/>
          <c:w val="0.58819919698325329"/>
          <c:h val="0.1125176503001986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>
                <a:solidFill>
                  <a:schemeClr val="tx1"/>
                </a:solidFill>
              </a:rPr>
              <a:t>Germany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>
        <c:manualLayout>
          <c:layoutTarget val="inner"/>
          <c:xMode val="edge"/>
          <c:yMode val="edge"/>
          <c:x val="4.1705741937843911E-2"/>
          <c:y val="0.12816439896248011"/>
          <c:w val="0.93915451091780777"/>
          <c:h val="0.67116316668312792"/>
        </c:manualLayout>
      </c:layout>
      <c:barChart>
        <c:barDir val="col"/>
        <c:grouping val="stacked"/>
        <c:varyColors val="0"/>
        <c:ser>
          <c:idx val="1"/>
          <c:order val="1"/>
          <c:tx>
            <c:strRef>
              <c:f>price!$BB$4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price!$BB$7:$BB$21</c:f>
              <c:numCache>
                <c:formatCode>0.000000</c:formatCode>
                <c:ptCount val="15"/>
                <c:pt idx="0">
                  <c:v>2.1999130249023438</c:v>
                </c:pt>
                <c:pt idx="1">
                  <c:v>1.4058581590652466</c:v>
                </c:pt>
                <c:pt idx="2">
                  <c:v>2.0752851963043213</c:v>
                </c:pt>
                <c:pt idx="3">
                  <c:v>1.702154278755188</c:v>
                </c:pt>
                <c:pt idx="4">
                  <c:v>1.9280616044998169</c:v>
                </c:pt>
                <c:pt idx="5">
                  <c:v>1.7420068979263306</c:v>
                </c:pt>
                <c:pt idx="6">
                  <c:v>1.9620379209518433</c:v>
                </c:pt>
                <c:pt idx="7">
                  <c:v>1.8807485103607178</c:v>
                </c:pt>
                <c:pt idx="8">
                  <c:v>1.9742904901504517</c:v>
                </c:pt>
                <c:pt idx="9">
                  <c:v>1.9411765336990356</c:v>
                </c:pt>
                <c:pt idx="10">
                  <c:v>2.0222125053405762</c:v>
                </c:pt>
                <c:pt idx="11">
                  <c:v>2.0035154819488525</c:v>
                </c:pt>
                <c:pt idx="12">
                  <c:v>2.0418555736541748</c:v>
                </c:pt>
                <c:pt idx="13">
                  <c:v>2.0466923713684082</c:v>
                </c:pt>
                <c:pt idx="14">
                  <c:v>2.085331916809082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27-B947-971E-4F9B19FEA3D2}"/>
            </c:ext>
          </c:extLst>
        </c:ser>
        <c:ser>
          <c:idx val="5"/>
          <c:order val="2"/>
          <c:tx>
            <c:strRef>
              <c:f>price!$BF$4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price!$BF$7:$BF$21</c:f>
              <c:numCache>
                <c:formatCode>0.000000</c:formatCode>
                <c:ptCount val="15"/>
                <c:pt idx="0">
                  <c:v>6.9468498229980469E-2</c:v>
                </c:pt>
                <c:pt idx="1">
                  <c:v>5.92193603515625E-2</c:v>
                </c:pt>
                <c:pt idx="2">
                  <c:v>7.9048573970794678E-3</c:v>
                </c:pt>
                <c:pt idx="3">
                  <c:v>-0.13460063934326172</c:v>
                </c:pt>
                <c:pt idx="4">
                  <c:v>-0.53162068128585815</c:v>
                </c:pt>
                <c:pt idx="5">
                  <c:v>-0.57798528671264648</c:v>
                </c:pt>
                <c:pt idx="6">
                  <c:v>-0.31259822845458984</c:v>
                </c:pt>
                <c:pt idx="7">
                  <c:v>-0.20994710922241211</c:v>
                </c:pt>
                <c:pt idx="8">
                  <c:v>-0.22461223602294922</c:v>
                </c:pt>
                <c:pt idx="9">
                  <c:v>-7.7496528625488281E-2</c:v>
                </c:pt>
                <c:pt idx="10">
                  <c:v>0.12704944610595703</c:v>
                </c:pt>
                <c:pt idx="11">
                  <c:v>0.17691898345947266</c:v>
                </c:pt>
                <c:pt idx="12">
                  <c:v>6.6974639892578125E-2</c:v>
                </c:pt>
                <c:pt idx="13">
                  <c:v>-0.10980892181396484</c:v>
                </c:pt>
                <c:pt idx="14">
                  <c:v>-0.12603044509887695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27-B947-971E-4F9B19FEA3D2}"/>
            </c:ext>
          </c:extLst>
        </c:ser>
        <c:ser>
          <c:idx val="2"/>
          <c:order val="3"/>
          <c:tx>
            <c:strRef>
              <c:f>price!$BC$4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price!$BC$7:$BC$21</c:f>
              <c:numCache>
                <c:formatCode>0.000000</c:formatCode>
                <c:ptCount val="15"/>
                <c:pt idx="0">
                  <c:v>-0.26497936248779297</c:v>
                </c:pt>
                <c:pt idx="1">
                  <c:v>-0.45564770698547363</c:v>
                </c:pt>
                <c:pt idx="2">
                  <c:v>-2.6667654514312744</c:v>
                </c:pt>
                <c:pt idx="3">
                  <c:v>-0.40177750587463379</c:v>
                </c:pt>
                <c:pt idx="4">
                  <c:v>-0.61147671937942505</c:v>
                </c:pt>
                <c:pt idx="5">
                  <c:v>3.3621740341186523</c:v>
                </c:pt>
                <c:pt idx="6">
                  <c:v>0.56956863403320312</c:v>
                </c:pt>
                <c:pt idx="7">
                  <c:v>1.2341089248657227</c:v>
                </c:pt>
                <c:pt idx="8">
                  <c:v>1.6685512065887451</c:v>
                </c:pt>
                <c:pt idx="9">
                  <c:v>6.1843471527099609</c:v>
                </c:pt>
                <c:pt idx="10">
                  <c:v>3.6921076774597168</c:v>
                </c:pt>
                <c:pt idx="11">
                  <c:v>2.2076315879821777</c:v>
                </c:pt>
                <c:pt idx="12">
                  <c:v>1.3405709266662598</c:v>
                </c:pt>
                <c:pt idx="13">
                  <c:v>-0.58314752578735352</c:v>
                </c:pt>
                <c:pt idx="14">
                  <c:v>0.25588035583496094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527-B947-971E-4F9B19FEA3D2}"/>
            </c:ext>
          </c:extLst>
        </c:ser>
        <c:ser>
          <c:idx val="3"/>
          <c:order val="4"/>
          <c:tx>
            <c:strRef>
              <c:f>price!$BD$4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price!$BD$7:$BD$21</c:f>
              <c:numCache>
                <c:formatCode>0.000000</c:formatCode>
                <c:ptCount val="15"/>
                <c:pt idx="0">
                  <c:v>7.0398569107055664E-2</c:v>
                </c:pt>
                <c:pt idx="1">
                  <c:v>0.25464272499084473</c:v>
                </c:pt>
                <c:pt idx="2">
                  <c:v>1.0022143125534058</c:v>
                </c:pt>
                <c:pt idx="3">
                  <c:v>-1.7553794384002686</c:v>
                </c:pt>
                <c:pt idx="4">
                  <c:v>8.5398733615875244E-2</c:v>
                </c:pt>
                <c:pt idx="5">
                  <c:v>0.68431234359741211</c:v>
                </c:pt>
                <c:pt idx="6">
                  <c:v>1.3911681175231934</c:v>
                </c:pt>
                <c:pt idx="7">
                  <c:v>0.44573378562927246</c:v>
                </c:pt>
                <c:pt idx="8">
                  <c:v>0.23772811889648438</c:v>
                </c:pt>
                <c:pt idx="9">
                  <c:v>1.3930196762084961</c:v>
                </c:pt>
                <c:pt idx="10">
                  <c:v>3.9639778137207031</c:v>
                </c:pt>
                <c:pt idx="11">
                  <c:v>4.7899041175842285</c:v>
                </c:pt>
                <c:pt idx="12">
                  <c:v>3.3192229270935059</c:v>
                </c:pt>
                <c:pt idx="13">
                  <c:v>3.1294326782226562</c:v>
                </c:pt>
                <c:pt idx="14">
                  <c:v>1.2648875713348389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527-B947-971E-4F9B19FEA3D2}"/>
            </c:ext>
          </c:extLst>
        </c:ser>
        <c:ser>
          <c:idx val="4"/>
          <c:order val="5"/>
          <c:tx>
            <c:strRef>
              <c:f>price!$BE$4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price!$BE$7:$BE$21</c:f>
              <c:numCache>
                <c:formatCode>0.000000</c:formatCode>
                <c:ptCount val="15"/>
                <c:pt idx="0">
                  <c:v>0.40220856666564941</c:v>
                </c:pt>
                <c:pt idx="1">
                  <c:v>1.310413122177124</c:v>
                </c:pt>
                <c:pt idx="2">
                  <c:v>9.6967503428459167E-2</c:v>
                </c:pt>
                <c:pt idx="3">
                  <c:v>-0.96465200185775757</c:v>
                </c:pt>
                <c:pt idx="4">
                  <c:v>-0.26231485605239868</c:v>
                </c:pt>
                <c:pt idx="5">
                  <c:v>2.018160343170166</c:v>
                </c:pt>
                <c:pt idx="6">
                  <c:v>1.1651484966278076</c:v>
                </c:pt>
                <c:pt idx="7">
                  <c:v>0.62405204772949219</c:v>
                </c:pt>
                <c:pt idx="8">
                  <c:v>1.5379626750946045</c:v>
                </c:pt>
                <c:pt idx="9">
                  <c:v>1.7771835327148438</c:v>
                </c:pt>
                <c:pt idx="10">
                  <c:v>0.60146141052246094</c:v>
                </c:pt>
                <c:pt idx="11">
                  <c:v>0.14824008941650391</c:v>
                </c:pt>
                <c:pt idx="12">
                  <c:v>2.3536930084228516</c:v>
                </c:pt>
                <c:pt idx="13">
                  <c:v>2.2675819396972656</c:v>
                </c:pt>
                <c:pt idx="14">
                  <c:v>1.557863712310791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527-B947-971E-4F9B19FEA3D2}"/>
            </c:ext>
          </c:extLst>
        </c:ser>
        <c:ser>
          <c:idx val="6"/>
          <c:order val="6"/>
          <c:tx>
            <c:strRef>
              <c:f>price!$BG$4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price!$BG$7:$BG$21</c:f>
              <c:numCache>
                <c:formatCode>0.000000</c:formatCode>
                <c:ptCount val="15"/>
                <c:pt idx="0">
                  <c:v>0</c:v>
                </c:pt>
                <c:pt idx="1">
                  <c:v>-8.1791877746582031E-2</c:v>
                </c:pt>
                <c:pt idx="2">
                  <c:v>-0.29370635747909546</c:v>
                </c:pt>
                <c:pt idx="3">
                  <c:v>-3.7712216377258301E-2</c:v>
                </c:pt>
                <c:pt idx="4">
                  <c:v>0.16588136553764343</c:v>
                </c:pt>
                <c:pt idx="5">
                  <c:v>-5.5651664733886719E-3</c:v>
                </c:pt>
                <c:pt idx="6">
                  <c:v>-0.15637445449829102</c:v>
                </c:pt>
                <c:pt idx="7">
                  <c:v>-3.7085294723510742E-2</c:v>
                </c:pt>
                <c:pt idx="8">
                  <c:v>5.6424140930175781E-2</c:v>
                </c:pt>
                <c:pt idx="9">
                  <c:v>-3.166961669921875E-2</c:v>
                </c:pt>
                <c:pt idx="10">
                  <c:v>0.10804557800292969</c:v>
                </c:pt>
                <c:pt idx="11">
                  <c:v>-0.15853786468505859</c:v>
                </c:pt>
                <c:pt idx="12">
                  <c:v>-0.27644443511962891</c:v>
                </c:pt>
                <c:pt idx="13">
                  <c:v>-0.23407077789306641</c:v>
                </c:pt>
                <c:pt idx="14">
                  <c:v>-0.24317121505737305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527-B947-971E-4F9B19FEA3D2}"/>
            </c:ext>
          </c:extLst>
        </c:ser>
        <c:ser>
          <c:idx val="7"/>
          <c:order val="7"/>
          <c:tx>
            <c:strRef>
              <c:f>price!$BH$4</c:f>
              <c:strCache>
                <c:ptCount val="1"/>
                <c:pt idx="0">
                  <c:v>COVID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price!$BH$7:$BH$21</c:f>
              <c:numCache>
                <c:formatCode>0.000000</c:formatCode>
                <c:ptCount val="15"/>
                <c:pt idx="0">
                  <c:v>6.9468498229980469E-2</c:v>
                </c:pt>
                <c:pt idx="1">
                  <c:v>5.92193603515625E-2</c:v>
                </c:pt>
                <c:pt idx="2">
                  <c:v>-0.28974691033363342</c:v>
                </c:pt>
                <c:pt idx="3">
                  <c:v>-5.677640438079834E-2</c:v>
                </c:pt>
                <c:pt idx="4">
                  <c:v>-8.1524014472961426E-2</c:v>
                </c:pt>
                <c:pt idx="5">
                  <c:v>3.4917831420898438E-2</c:v>
                </c:pt>
                <c:pt idx="6">
                  <c:v>-0.1457972526550293</c:v>
                </c:pt>
                <c:pt idx="7">
                  <c:v>-4.5990705490112305E-2</c:v>
                </c:pt>
                <c:pt idx="8">
                  <c:v>-8.2471370697021484E-2</c:v>
                </c:pt>
                <c:pt idx="9">
                  <c:v>-1.3203620910644531E-2</c:v>
                </c:pt>
                <c:pt idx="10">
                  <c:v>-9.1506004333496094E-2</c:v>
                </c:pt>
                <c:pt idx="11">
                  <c:v>-4.9921989440917969E-2</c:v>
                </c:pt>
                <c:pt idx="12">
                  <c:v>-6.4776420593261719E-2</c:v>
                </c:pt>
                <c:pt idx="13">
                  <c:v>-3.0497074127197266E-2</c:v>
                </c:pt>
                <c:pt idx="14">
                  <c:v>-6.0898303985595703E-2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A527-B947-971E-4F9B19FEA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price!$BA$4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price!$AZ$7:$AZ$21</c:f>
              <c:strCache>
                <c:ptCount val="15"/>
                <c:pt idx="0">
                  <c:v>2019Q4</c:v>
                </c:pt>
                <c:pt idx="1">
                  <c:v>2020Q1</c:v>
                </c:pt>
                <c:pt idx="2">
                  <c:v>2020Q2</c:v>
                </c:pt>
                <c:pt idx="3">
                  <c:v>2020Q3</c:v>
                </c:pt>
                <c:pt idx="4">
                  <c:v>2020Q4</c:v>
                </c:pt>
                <c:pt idx="5">
                  <c:v>2021Q1</c:v>
                </c:pt>
                <c:pt idx="6">
                  <c:v>2021Q2</c:v>
                </c:pt>
                <c:pt idx="7">
                  <c:v>2021Q3</c:v>
                </c:pt>
                <c:pt idx="8">
                  <c:v>2021Q4</c:v>
                </c:pt>
                <c:pt idx="9">
                  <c:v>2022Q1</c:v>
                </c:pt>
                <c:pt idx="10">
                  <c:v>2022Q2</c:v>
                </c:pt>
                <c:pt idx="11">
                  <c:v>2022Q3</c:v>
                </c:pt>
                <c:pt idx="12">
                  <c:v>2022Q4</c:v>
                </c:pt>
                <c:pt idx="13">
                  <c:v>2023Q1</c:v>
                </c:pt>
                <c:pt idx="14">
                  <c:v>2023Q2</c:v>
                </c:pt>
              </c:strCache>
            </c:strRef>
          </c:cat>
          <c:val>
            <c:numRef>
              <c:f>price!$BA$7:$BA$21</c:f>
              <c:numCache>
                <c:formatCode>0.000000</c:formatCode>
                <c:ptCount val="15"/>
                <c:pt idx="0">
                  <c:v>1.1333235502243042</c:v>
                </c:pt>
                <c:pt idx="1">
                  <c:v>1.0047100782394409</c:v>
                </c:pt>
                <c:pt idx="2">
                  <c:v>-0.37647062540054321</c:v>
                </c:pt>
                <c:pt idx="3">
                  <c:v>-2.7716646194458008</c:v>
                </c:pt>
                <c:pt idx="4">
                  <c:v>0</c:v>
                </c:pt>
                <c:pt idx="5">
                  <c:v>8.0102806091308594</c:v>
                </c:pt>
                <c:pt idx="6">
                  <c:v>3.454679012298584</c:v>
                </c:pt>
                <c:pt idx="7">
                  <c:v>4.2768087387084961</c:v>
                </c:pt>
                <c:pt idx="8">
                  <c:v>5.0725317001342773</c:v>
                </c:pt>
                <c:pt idx="9">
                  <c:v>10.89146900177002</c:v>
                </c:pt>
                <c:pt idx="10">
                  <c:v>11.625044822692871</c:v>
                </c:pt>
                <c:pt idx="11">
                  <c:v>8.3079042434692383</c:v>
                </c:pt>
                <c:pt idx="12">
                  <c:v>10.31041431427002</c:v>
                </c:pt>
                <c:pt idx="13">
                  <c:v>4.0937604904174805</c:v>
                </c:pt>
                <c:pt idx="14">
                  <c:v>3.8400294780731201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A527-B947-971E-4F9B19FEA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12"/>
          <c:min val="-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8229039295170865"/>
          <c:y val="0.88985561190465123"/>
          <c:w val="0.64407253205904114"/>
          <c:h val="9.286690104190048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France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title>
    <c:autoTitleDeleted val="0"/>
    <c:plotArea>
      <c:layout/>
      <c:barChart>
        <c:barDir val="col"/>
        <c:grouping val="stacked"/>
        <c:varyColors val="0"/>
        <c:ser>
          <c:idx val="1"/>
          <c:order val="1"/>
          <c:tx>
            <c:strRef>
              <c:f>price!$AR$3</c:f>
              <c:strCache>
                <c:ptCount val="1"/>
                <c:pt idx="0">
                  <c:v>Initial conditions</c:v>
                </c:pt>
              </c:strCache>
            </c:strRef>
          </c:tx>
          <c:spPr>
            <a:solidFill>
              <a:schemeClr val="bg1">
                <a:lumMod val="50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price!$AR$6:$AR$21</c:f>
              <c:numCache>
                <c:formatCode>General</c:formatCode>
                <c:ptCount val="16"/>
                <c:pt idx="0">
                  <c:v>1.4752135276794434</c:v>
                </c:pt>
                <c:pt idx="1">
                  <c:v>1.6638326718993208</c:v>
                </c:pt>
                <c:pt idx="2">
                  <c:v>1.3941954093497082</c:v>
                </c:pt>
                <c:pt idx="3">
                  <c:v>1.6250249750055339</c:v>
                </c:pt>
                <c:pt idx="4">
                  <c:v>1.5491191785830094</c:v>
                </c:pt>
                <c:pt idx="5">
                  <c:v>1.6000949972714547</c:v>
                </c:pt>
                <c:pt idx="6">
                  <c:v>1.7181157447039719</c:v>
                </c:pt>
                <c:pt idx="7">
                  <c:v>1.7440943048331028</c:v>
                </c:pt>
                <c:pt idx="8">
                  <c:v>1.7757022437789045</c:v>
                </c:pt>
                <c:pt idx="9">
                  <c:v>1.7983217020716289</c:v>
                </c:pt>
                <c:pt idx="10">
                  <c:v>1.8115594190634603</c:v>
                </c:pt>
                <c:pt idx="11">
                  <c:v>1.8316898685922327</c:v>
                </c:pt>
                <c:pt idx="12">
                  <c:v>1.8619167524678644</c:v>
                </c:pt>
                <c:pt idx="13">
                  <c:v>1.8855318957959502</c:v>
                </c:pt>
                <c:pt idx="14">
                  <c:v>1.895957975415747</c:v>
                </c:pt>
                <c:pt idx="15">
                  <c:v>1.9145858610672049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48-9442-B92C-B92A21F68E6F}"/>
            </c:ext>
          </c:extLst>
        </c:ser>
        <c:ser>
          <c:idx val="5"/>
          <c:order val="2"/>
          <c:tx>
            <c:strRef>
              <c:f>price!$AV$3</c:f>
              <c:strCache>
                <c:ptCount val="1"/>
                <c:pt idx="0">
                  <c:v>Labor market</c:v>
                </c:pt>
              </c:strCache>
            </c:strRef>
          </c:tx>
          <c:spPr>
            <a:solidFill>
              <a:srgbClr val="8A0E00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price!$AV$6:$AV$21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6.1027910149712206E-2</c:v>
                </c:pt>
                <c:pt idx="4">
                  <c:v>0.22559849024570899</c:v>
                </c:pt>
                <c:pt idx="5">
                  <c:v>7.1292046313694568E-2</c:v>
                </c:pt>
                <c:pt idx="6">
                  <c:v>-0.1737633534812546</c:v>
                </c:pt>
                <c:pt idx="7">
                  <c:v>0.10790676805050747</c:v>
                </c:pt>
                <c:pt idx="8">
                  <c:v>0.26578048362174034</c:v>
                </c:pt>
                <c:pt idx="9">
                  <c:v>0.26612419945229693</c:v>
                </c:pt>
                <c:pt idx="10">
                  <c:v>0.43213865099209237</c:v>
                </c:pt>
                <c:pt idx="11">
                  <c:v>0.87223155232805016</c:v>
                </c:pt>
                <c:pt idx="12">
                  <c:v>1.055713634412244</c:v>
                </c:pt>
                <c:pt idx="13">
                  <c:v>1.1004600990161215</c:v>
                </c:pt>
                <c:pt idx="14">
                  <c:v>1.4020224275013646</c:v>
                </c:pt>
                <c:pt idx="15">
                  <c:v>1.5491390845697279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48-9442-B92C-B92A21F68E6F}"/>
            </c:ext>
          </c:extLst>
        </c:ser>
        <c:ser>
          <c:idx val="2"/>
          <c:order val="3"/>
          <c:tx>
            <c:strRef>
              <c:f>price!$AS$3</c:f>
              <c:strCache>
                <c:ptCount val="1"/>
                <c:pt idx="0">
                  <c:v>Energy prices</c:v>
                </c:pt>
              </c:strCache>
            </c:strRef>
          </c:tx>
          <c:spPr>
            <a:solidFill>
              <a:srgbClr val="01688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price!$AS$6:$AS$21</c:f>
              <c:numCache>
                <c:formatCode>General</c:formatCode>
                <c:ptCount val="16"/>
                <c:pt idx="0">
                  <c:v>0</c:v>
                </c:pt>
                <c:pt idx="1">
                  <c:v>-0.13696070791102466</c:v>
                </c:pt>
                <c:pt idx="2">
                  <c:v>-1.4533738203110913</c:v>
                </c:pt>
                <c:pt idx="3">
                  <c:v>-2.9879381344515274</c:v>
                </c:pt>
                <c:pt idx="4">
                  <c:v>0.70828829174865793</c:v>
                </c:pt>
                <c:pt idx="5">
                  <c:v>-0.49006171822604128</c:v>
                </c:pt>
                <c:pt idx="6">
                  <c:v>1.0978970996629194</c:v>
                </c:pt>
                <c:pt idx="7">
                  <c:v>1.0489919874716218</c:v>
                </c:pt>
                <c:pt idx="8">
                  <c:v>1.7762877087057167</c:v>
                </c:pt>
                <c:pt idx="9">
                  <c:v>2.143819040500341</c:v>
                </c:pt>
                <c:pt idx="10">
                  <c:v>2.3482619266153089</c:v>
                </c:pt>
                <c:pt idx="11">
                  <c:v>3.1674349533529558</c:v>
                </c:pt>
                <c:pt idx="12">
                  <c:v>9.7189053156954586E-2</c:v>
                </c:pt>
                <c:pt idx="13">
                  <c:v>0.98224312366249755</c:v>
                </c:pt>
                <c:pt idx="14">
                  <c:v>0.21926274281094393</c:v>
                </c:pt>
                <c:pt idx="15">
                  <c:v>-5.9474694341528078E-3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948-9442-B92C-B92A21F68E6F}"/>
            </c:ext>
          </c:extLst>
        </c:ser>
        <c:ser>
          <c:idx val="3"/>
          <c:order val="4"/>
          <c:tx>
            <c:strRef>
              <c:f>price!$AT$3</c:f>
              <c:strCache>
                <c:ptCount val="1"/>
                <c:pt idx="0">
                  <c:v>Food prices</c:v>
                </c:pt>
              </c:strCache>
            </c:strRef>
          </c:tx>
          <c:spPr>
            <a:solidFill>
              <a:srgbClr val="ADD8E6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price!$AT$6:$AT$21</c:f>
              <c:numCache>
                <c:formatCode>General</c:formatCode>
                <c:ptCount val="16"/>
                <c:pt idx="0">
                  <c:v>0</c:v>
                </c:pt>
                <c:pt idx="1">
                  <c:v>0.17954591326606106</c:v>
                </c:pt>
                <c:pt idx="2">
                  <c:v>0.36460334838323882</c:v>
                </c:pt>
                <c:pt idx="3">
                  <c:v>1.1468563429204424</c:v>
                </c:pt>
                <c:pt idx="4">
                  <c:v>-0.87552426603593014</c:v>
                </c:pt>
                <c:pt idx="5">
                  <c:v>0.15705012984198197</c:v>
                </c:pt>
                <c:pt idx="6">
                  <c:v>0.24737266175225869</c:v>
                </c:pt>
                <c:pt idx="7">
                  <c:v>-0.27194097676177797</c:v>
                </c:pt>
                <c:pt idx="8">
                  <c:v>-8.7795751195053118E-2</c:v>
                </c:pt>
                <c:pt idx="9">
                  <c:v>-0.15380765567045751</c:v>
                </c:pt>
                <c:pt idx="10">
                  <c:v>0.26458564583888666</c:v>
                </c:pt>
                <c:pt idx="11">
                  <c:v>1.0154314472836425</c:v>
                </c:pt>
                <c:pt idx="12">
                  <c:v>1.5978661788938986</c:v>
                </c:pt>
                <c:pt idx="13">
                  <c:v>2.2012094307215708</c:v>
                </c:pt>
                <c:pt idx="14">
                  <c:v>1.5948399163618032</c:v>
                </c:pt>
                <c:pt idx="15">
                  <c:v>1.3226983443256373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948-9442-B92C-B92A21F68E6F}"/>
            </c:ext>
          </c:extLst>
        </c:ser>
        <c:ser>
          <c:idx val="4"/>
          <c:order val="5"/>
          <c:tx>
            <c:strRef>
              <c:f>price!$AU$3</c:f>
              <c:strCache>
                <c:ptCount val="1"/>
                <c:pt idx="0">
                  <c:v>Shortages</c:v>
                </c:pt>
              </c:strCache>
            </c:strRef>
          </c:tx>
          <c:spPr>
            <a:solidFill>
              <a:srgbClr val="FFD702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price!$AU$6:$AU$21</c:f>
              <c:numCache>
                <c:formatCode>General</c:formatCode>
                <c:ptCount val="16"/>
                <c:pt idx="0">
                  <c:v>0</c:v>
                </c:pt>
                <c:pt idx="1">
                  <c:v>2.3944388598047261E-3</c:v>
                </c:pt>
                <c:pt idx="2">
                  <c:v>-2.2704894614183346E-2</c:v>
                </c:pt>
                <c:pt idx="3">
                  <c:v>-1.6538644263270896E-3</c:v>
                </c:pt>
                <c:pt idx="4">
                  <c:v>7.3862535306723487E-4</c:v>
                </c:pt>
                <c:pt idx="5">
                  <c:v>0.22675361426672092</c:v>
                </c:pt>
                <c:pt idx="6">
                  <c:v>0.23788114369239022</c:v>
                </c:pt>
                <c:pt idx="7">
                  <c:v>0.21603519151596062</c:v>
                </c:pt>
                <c:pt idx="8">
                  <c:v>0.10729762179295266</c:v>
                </c:pt>
                <c:pt idx="9">
                  <c:v>7.5421300766088439E-2</c:v>
                </c:pt>
                <c:pt idx="10">
                  <c:v>9.3304678993868961E-2</c:v>
                </c:pt>
                <c:pt idx="11">
                  <c:v>0.10030684021465142</c:v>
                </c:pt>
                <c:pt idx="12">
                  <c:v>0.12565991715991665</c:v>
                </c:pt>
                <c:pt idx="13">
                  <c:v>0.24935857764406943</c:v>
                </c:pt>
                <c:pt idx="14">
                  <c:v>0.2032774325403599</c:v>
                </c:pt>
                <c:pt idx="15">
                  <c:v>0.68287855614383375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948-9442-B92C-B92A21F68E6F}"/>
            </c:ext>
          </c:extLst>
        </c:ser>
        <c:ser>
          <c:idx val="6"/>
          <c:order val="6"/>
          <c:tx>
            <c:strRef>
              <c:f>price!$AW$3</c:f>
              <c:strCache>
                <c:ptCount val="1"/>
                <c:pt idx="0">
                  <c:v>Productivity</c:v>
                </c:pt>
              </c:strCache>
            </c:strRef>
          </c:tx>
          <c:spPr>
            <a:solidFill>
              <a:srgbClr val="069C4B"/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price!$AW$6:$AW$21</c:f>
              <c:numCache>
                <c:formatCode>General</c:formatCode>
                <c:ptCount val="16"/>
                <c:pt idx="0">
                  <c:v>0</c:v>
                </c:pt>
                <c:pt idx="1">
                  <c:v>7.5700225384996322E-2</c:v>
                </c:pt>
                <c:pt idx="2">
                  <c:v>7.4829983565794012E-2</c:v>
                </c:pt>
                <c:pt idx="3">
                  <c:v>-0.51130961584664103</c:v>
                </c:pt>
                <c:pt idx="4">
                  <c:v>-3.6126757181116353E-2</c:v>
                </c:pt>
                <c:pt idx="5">
                  <c:v>-0.28445071894344987</c:v>
                </c:pt>
                <c:pt idx="6">
                  <c:v>-0.17300114799514121</c:v>
                </c:pt>
                <c:pt idx="7">
                  <c:v>-1.3583292260972435E-2</c:v>
                </c:pt>
                <c:pt idx="8">
                  <c:v>0.18396539661109301</c:v>
                </c:pt>
                <c:pt idx="9">
                  <c:v>0.28468872196289841</c:v>
                </c:pt>
                <c:pt idx="10">
                  <c:v>0.34254535704119782</c:v>
                </c:pt>
                <c:pt idx="11">
                  <c:v>1.0287949083849233</c:v>
                </c:pt>
                <c:pt idx="12">
                  <c:v>0.5707330955208505</c:v>
                </c:pt>
                <c:pt idx="13">
                  <c:v>0.84860886845565808</c:v>
                </c:pt>
                <c:pt idx="14">
                  <c:v>0.77580903121966038</c:v>
                </c:pt>
                <c:pt idx="15">
                  <c:v>0.6241616619489454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948-9442-B92C-B92A21F68E6F}"/>
            </c:ext>
          </c:extLst>
        </c:ser>
        <c:ser>
          <c:idx val="7"/>
          <c:order val="7"/>
          <c:tx>
            <c:strRef>
              <c:f>price!$AX$3</c:f>
              <c:strCache>
                <c:ptCount val="1"/>
                <c:pt idx="0">
                  <c:v>COVID</c:v>
                </c:pt>
              </c:strCache>
            </c:strRef>
          </c:tx>
          <c:spPr>
            <a:solidFill>
              <a:schemeClr val="bg1">
                <a:lumMod val="85000"/>
              </a:schemeClr>
            </a:solidFill>
            <a:ln>
              <a:noFill/>
            </a:ln>
            <a:effectLst/>
          </c:spPr>
          <c:invertIfNegative val="0"/>
          <c:cat>
            <c:strRef>
              <c:f>price!$A$6:$A$21</c:f>
              <c:strCache>
                <c:ptCount val="16"/>
                <c:pt idx="0">
                  <c:v>2019 Q3</c:v>
                </c:pt>
                <c:pt idx="1">
                  <c:v>2019 Q4</c:v>
                </c:pt>
                <c:pt idx="2">
                  <c:v>2020 Q1</c:v>
                </c:pt>
                <c:pt idx="3">
                  <c:v>2020 Q2</c:v>
                </c:pt>
                <c:pt idx="4">
                  <c:v>2020 Q3</c:v>
                </c:pt>
                <c:pt idx="5">
                  <c:v>2020 Q4</c:v>
                </c:pt>
                <c:pt idx="6">
                  <c:v>2021 Q1</c:v>
                </c:pt>
                <c:pt idx="7">
                  <c:v>2021 Q2</c:v>
                </c:pt>
                <c:pt idx="8">
                  <c:v>2021 Q3</c:v>
                </c:pt>
                <c:pt idx="9">
                  <c:v>2021 Q4</c:v>
                </c:pt>
                <c:pt idx="10">
                  <c:v>2022 Q1</c:v>
                </c:pt>
                <c:pt idx="11">
                  <c:v>2022 Q2</c:v>
                </c:pt>
                <c:pt idx="12">
                  <c:v>2022 Q3</c:v>
                </c:pt>
                <c:pt idx="13">
                  <c:v>2022 Q4</c:v>
                </c:pt>
                <c:pt idx="14">
                  <c:v>2023 Q1</c:v>
                </c:pt>
                <c:pt idx="15">
                  <c:v>2023 Q2</c:v>
                </c:pt>
              </c:strCache>
            </c:strRef>
          </c:cat>
          <c:val>
            <c:numRef>
              <c:f>price!$AX$6:$AX$21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-0.41591574440801571</c:v>
                </c:pt>
                <c:pt idx="4">
                  <c:v>-0.41806859248520922</c:v>
                </c:pt>
                <c:pt idx="5">
                  <c:v>-0.30345371114423358</c:v>
                </c:pt>
                <c:pt idx="6">
                  <c:v>-0.54339001830021116</c:v>
                </c:pt>
                <c:pt idx="7">
                  <c:v>-0.65929892676560886</c:v>
                </c:pt>
                <c:pt idx="8">
                  <c:v>-0.58478048749799338</c:v>
                </c:pt>
                <c:pt idx="9">
                  <c:v>-0.56779355716591295</c:v>
                </c:pt>
                <c:pt idx="10">
                  <c:v>-0.58870096771335323</c:v>
                </c:pt>
                <c:pt idx="11">
                  <c:v>-0.5778919476358384</c:v>
                </c:pt>
                <c:pt idx="12">
                  <c:v>-0.54988314021454876</c:v>
                </c:pt>
                <c:pt idx="13">
                  <c:v>-0.54381527058824197</c:v>
                </c:pt>
                <c:pt idx="14">
                  <c:v>-0.54732946821611961</c:v>
                </c:pt>
                <c:pt idx="15">
                  <c:v>-0.54332682435241697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948-9442-B92C-B92A21F68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609101408"/>
        <c:axId val="609103648"/>
      </c:barChart>
      <c:lineChart>
        <c:grouping val="standard"/>
        <c:varyColors val="0"/>
        <c:ser>
          <c:idx val="0"/>
          <c:order val="0"/>
          <c:tx>
            <c:strRef>
              <c:f>price!$AQ$3</c:f>
              <c:strCache>
                <c:ptCount val="1"/>
                <c:pt idx="0">
                  <c:v>Actual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strRef>
              <c:f>price!$V$6:$V$21</c:f>
              <c:strCache>
                <c:ptCount val="16"/>
                <c:pt idx="0">
                  <c:v>2019Q3</c:v>
                </c:pt>
                <c:pt idx="1">
                  <c:v>2019Q4</c:v>
                </c:pt>
                <c:pt idx="2">
                  <c:v>2020Q1</c:v>
                </c:pt>
                <c:pt idx="3">
                  <c:v>2020Q2</c:v>
                </c:pt>
                <c:pt idx="4">
                  <c:v>2020Q3</c:v>
                </c:pt>
                <c:pt idx="5">
                  <c:v>2020Q4</c:v>
                </c:pt>
                <c:pt idx="6">
                  <c:v>2021Q1</c:v>
                </c:pt>
                <c:pt idx="7">
                  <c:v>2021Q2</c:v>
                </c:pt>
                <c:pt idx="8">
                  <c:v>2021Q3</c:v>
                </c:pt>
                <c:pt idx="9">
                  <c:v>2021Q4</c:v>
                </c:pt>
                <c:pt idx="10">
                  <c:v>2022Q1</c:v>
                </c:pt>
                <c:pt idx="11">
                  <c:v>2022Q2</c:v>
                </c:pt>
                <c:pt idx="12">
                  <c:v>2022Q3</c:v>
                </c:pt>
                <c:pt idx="13">
                  <c:v>2022Q4</c:v>
                </c:pt>
                <c:pt idx="14">
                  <c:v>2023Q1</c:v>
                </c:pt>
                <c:pt idx="15">
                  <c:v>2023Q2</c:v>
                </c:pt>
              </c:strCache>
            </c:strRef>
          </c:cat>
          <c:val>
            <c:numRef>
              <c:f>price!$AQ$6:$AQ$21</c:f>
              <c:numCache>
                <c:formatCode>General</c:formatCode>
                <c:ptCount val="16"/>
                <c:pt idx="0">
                  <c:v>1.4752135276794434</c:v>
                </c:pt>
                <c:pt idx="1">
                  <c:v>1.3946793079376221</c:v>
                </c:pt>
                <c:pt idx="2">
                  <c:v>-0.39436772465705872</c:v>
                </c:pt>
                <c:pt idx="3">
                  <c:v>-1.105720043182373</c:v>
                </c:pt>
                <c:pt idx="4">
                  <c:v>1.508190393447876</c:v>
                </c:pt>
                <c:pt idx="5">
                  <c:v>0.41197717189788818</c:v>
                </c:pt>
                <c:pt idx="6">
                  <c:v>2.9595112800598145</c:v>
                </c:pt>
                <c:pt idx="7">
                  <c:v>2.1348628997802734</c:v>
                </c:pt>
                <c:pt idx="8">
                  <c:v>3.163243293762207</c:v>
                </c:pt>
                <c:pt idx="9">
                  <c:v>4.9578289985656738</c:v>
                </c:pt>
                <c:pt idx="10">
                  <c:v>6.0776610374450684</c:v>
                </c:pt>
                <c:pt idx="11">
                  <c:v>8.7894401550292969</c:v>
                </c:pt>
                <c:pt idx="12">
                  <c:v>5.4450411796569824</c:v>
                </c:pt>
                <c:pt idx="13">
                  <c:v>6.6589932441711426</c:v>
                </c:pt>
                <c:pt idx="14">
                  <c:v>6.1389255523681641</c:v>
                </c:pt>
                <c:pt idx="15">
                  <c:v>5.3289599418640137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948-9442-B92C-B92A21F68E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9101408"/>
        <c:axId val="609103648"/>
      </c:lineChart>
      <c:catAx>
        <c:axId val="609101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3648"/>
        <c:crosses val="autoZero"/>
        <c:auto val="1"/>
        <c:lblAlgn val="ctr"/>
        <c:lblOffset val="100"/>
        <c:tickLblSkip val="2"/>
        <c:tickMarkSkip val="2"/>
        <c:noMultiLvlLbl val="0"/>
      </c:catAx>
      <c:valAx>
        <c:axId val="609103648"/>
        <c:scaling>
          <c:orientation val="minMax"/>
          <c:max val="10"/>
          <c:min val="-6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DE"/>
          </a:p>
        </c:txPr>
        <c:crossAx val="609101408"/>
        <c:crosses val="autoZero"/>
        <c:crossBetween val="between"/>
        <c:majorUnit val="4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DE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DE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2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.xml"/><Relationship Id="rId13" Type="http://schemas.openxmlformats.org/officeDocument/2006/relationships/chart" Target="../charts/chart12.xml"/><Relationship Id="rId3" Type="http://schemas.openxmlformats.org/officeDocument/2006/relationships/chart" Target="../charts/chart3.xml"/><Relationship Id="rId7" Type="http://schemas.openxmlformats.org/officeDocument/2006/relationships/chart" Target="../charts/chart6.xml"/><Relationship Id="rId12" Type="http://schemas.openxmlformats.org/officeDocument/2006/relationships/chart" Target="../charts/chart11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5.xml"/><Relationship Id="rId11" Type="http://schemas.openxmlformats.org/officeDocument/2006/relationships/chart" Target="../charts/chart10.xml"/><Relationship Id="rId5" Type="http://schemas.openxmlformats.org/officeDocument/2006/relationships/image" Target="../media/image1.png"/><Relationship Id="rId10" Type="http://schemas.openxmlformats.org/officeDocument/2006/relationships/chart" Target="../charts/chart9.xml"/><Relationship Id="rId4" Type="http://schemas.openxmlformats.org/officeDocument/2006/relationships/chart" Target="../charts/chart4.xml"/><Relationship Id="rId9" Type="http://schemas.openxmlformats.org/officeDocument/2006/relationships/chart" Target="../charts/chart8.xml"/><Relationship Id="rId1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</xdr:colOff>
      <xdr:row>25</xdr:row>
      <xdr:rowOff>17657</xdr:rowOff>
    </xdr:from>
    <xdr:to>
      <xdr:col>9</xdr:col>
      <xdr:colOff>105833</xdr:colOff>
      <xdr:row>44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70A85D3-2F2E-3E28-6633-0860EF9288A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823872</xdr:colOff>
      <xdr:row>25</xdr:row>
      <xdr:rowOff>14652</xdr:rowOff>
    </xdr:from>
    <xdr:to>
      <xdr:col>19</xdr:col>
      <xdr:colOff>81411</xdr:colOff>
      <xdr:row>43</xdr:row>
      <xdr:rowOff>112345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677AF8C1-E217-1841-8C46-C5583C186D5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25</xdr:row>
      <xdr:rowOff>0</xdr:rowOff>
    </xdr:from>
    <xdr:to>
      <xdr:col>29</xdr:col>
      <xdr:colOff>387839</xdr:colOff>
      <xdr:row>43</xdr:row>
      <xdr:rowOff>97693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F339995C-A0BB-9244-9387-E45D101F00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19844</xdr:colOff>
      <xdr:row>25</xdr:row>
      <xdr:rowOff>4679</xdr:rowOff>
    </xdr:from>
    <xdr:to>
      <xdr:col>39</xdr:col>
      <xdr:colOff>476250</xdr:colOff>
      <xdr:row>43</xdr:row>
      <xdr:rowOff>107769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id="{4961BFEF-006B-3741-8BCE-3DE511324D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51</xdr:col>
      <xdr:colOff>0</xdr:colOff>
      <xdr:row>88</xdr:row>
      <xdr:rowOff>0</xdr:rowOff>
    </xdr:from>
    <xdr:to>
      <xdr:col>59</xdr:col>
      <xdr:colOff>539637</xdr:colOff>
      <xdr:row>103</xdr:row>
      <xdr:rowOff>92737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02F75CCB-4611-96A1-A8C9-904991DB96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1890758" y="15201515"/>
          <a:ext cx="7772400" cy="2979101"/>
        </a:xfrm>
        <a:prstGeom prst="rect">
          <a:avLst/>
        </a:prstGeom>
      </xdr:spPr>
    </xdr:pic>
    <xdr:clientData/>
  </xdr:twoCellAnchor>
  <xdr:twoCellAnchor>
    <xdr:from>
      <xdr:col>60</xdr:col>
      <xdr:colOff>827225</xdr:colOff>
      <xdr:row>23</xdr:row>
      <xdr:rowOff>183759</xdr:rowOff>
    </xdr:from>
    <xdr:to>
      <xdr:col>69</xdr:col>
      <xdr:colOff>422540</xdr:colOff>
      <xdr:row>43</xdr:row>
      <xdr:rowOff>5822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id="{5E8F160F-4238-A346-ABA7-C289C04D0F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70</xdr:col>
      <xdr:colOff>0</xdr:colOff>
      <xdr:row>24</xdr:row>
      <xdr:rowOff>0</xdr:rowOff>
    </xdr:from>
    <xdr:to>
      <xdr:col>78</xdr:col>
      <xdr:colOff>173182</xdr:colOff>
      <xdr:row>42</xdr:row>
      <xdr:rowOff>97694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id="{4EF478D8-DAB6-4A4F-B45B-E4B3736E09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88</xdr:col>
      <xdr:colOff>0</xdr:colOff>
      <xdr:row>24</xdr:row>
      <xdr:rowOff>0</xdr:rowOff>
    </xdr:from>
    <xdr:to>
      <xdr:col>96</xdr:col>
      <xdr:colOff>79303</xdr:colOff>
      <xdr:row>42</xdr:row>
      <xdr:rowOff>97694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85DA745A-F0C9-8246-B4C3-00744F9C4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98</xdr:col>
      <xdr:colOff>113731</xdr:colOff>
      <xdr:row>24</xdr:row>
      <xdr:rowOff>0</xdr:rowOff>
    </xdr:from>
    <xdr:to>
      <xdr:col>106</xdr:col>
      <xdr:colOff>201003</xdr:colOff>
      <xdr:row>42</xdr:row>
      <xdr:rowOff>97693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04E46D93-79AD-E044-8525-1160C26BFB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108</xdr:col>
      <xdr:colOff>0</xdr:colOff>
      <xdr:row>24</xdr:row>
      <xdr:rowOff>0</xdr:rowOff>
    </xdr:from>
    <xdr:to>
      <xdr:col>116</xdr:col>
      <xdr:colOff>87273</xdr:colOff>
      <xdr:row>42</xdr:row>
      <xdr:rowOff>97693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DE27C784-BDB9-774C-883C-CE710772D7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79</xdr:col>
      <xdr:colOff>0</xdr:colOff>
      <xdr:row>24</xdr:row>
      <xdr:rowOff>0</xdr:rowOff>
    </xdr:from>
    <xdr:to>
      <xdr:col>87</xdr:col>
      <xdr:colOff>79304</xdr:colOff>
      <xdr:row>42</xdr:row>
      <xdr:rowOff>97694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E5C2272-CFB6-CA46-86BA-C9330DCD46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51</xdr:col>
      <xdr:colOff>0</xdr:colOff>
      <xdr:row>24</xdr:row>
      <xdr:rowOff>0</xdr:rowOff>
    </xdr:from>
    <xdr:to>
      <xdr:col>59</xdr:col>
      <xdr:colOff>83038</xdr:colOff>
      <xdr:row>43</xdr:row>
      <xdr:rowOff>19242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91669928-44DA-7E4E-B703-898124A09B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41</xdr:col>
      <xdr:colOff>0</xdr:colOff>
      <xdr:row>25</xdr:row>
      <xdr:rowOff>0</xdr:rowOff>
    </xdr:from>
    <xdr:to>
      <xdr:col>49</xdr:col>
      <xdr:colOff>456407</xdr:colOff>
      <xdr:row>43</xdr:row>
      <xdr:rowOff>97693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F9B7D3FA-BC99-6C4A-88F2-CC15CD71F1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 editAs="oneCell">
    <xdr:from>
      <xdr:col>60</xdr:col>
      <xdr:colOff>728134</xdr:colOff>
      <xdr:row>122</xdr:row>
      <xdr:rowOff>67734</xdr:rowOff>
    </xdr:from>
    <xdr:to>
      <xdr:col>70</xdr:col>
      <xdr:colOff>101600</xdr:colOff>
      <xdr:row>169</xdr:row>
      <xdr:rowOff>139700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EED7F69-BCF7-BFE0-090B-2101FB4D7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8504667" y="24875067"/>
          <a:ext cx="7670800" cy="8826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M88"/>
  <sheetViews>
    <sheetView tabSelected="1" topLeftCell="A30" zoomScale="175" zoomScaleNormal="75" workbookViewId="0">
      <selection activeCell="F48" sqref="F48"/>
    </sheetView>
  </sheetViews>
  <sheetFormatPr baseColWidth="10" defaultRowHeight="15" x14ac:dyDescent="0.2"/>
  <cols>
    <col min="22" max="22" width="10.1640625" style="2" customWidth="1"/>
    <col min="23" max="30" width="10.83203125" style="2" customWidth="1"/>
    <col min="31" max="52" width="10.83203125" customWidth="1"/>
    <col min="53" max="53" width="12.83203125" customWidth="1"/>
    <col min="54" max="54" width="11.6640625" customWidth="1"/>
    <col min="55" max="60" width="11.83203125" customWidth="1"/>
    <col min="61" max="97" width="10.83203125" customWidth="1"/>
    <col min="98" max="98" width="0" hidden="1" customWidth="1"/>
    <col min="99" max="108" width="10.83203125" hidden="1" customWidth="1"/>
  </cols>
  <sheetData>
    <row r="1" spans="1:117" x14ac:dyDescent="0.2">
      <c r="A1" s="1" t="s">
        <v>22</v>
      </c>
      <c r="L1" s="1" t="s">
        <v>23</v>
      </c>
      <c r="V1" s="5" t="s">
        <v>46</v>
      </c>
      <c r="AF1" s="1" t="s">
        <v>47</v>
      </c>
      <c r="AP1" s="1" t="s">
        <v>48</v>
      </c>
      <c r="AQ1" s="7"/>
      <c r="AZ1" s="1" t="s">
        <v>49</v>
      </c>
      <c r="BA1" s="8"/>
      <c r="BJ1" s="1" t="s">
        <v>57</v>
      </c>
      <c r="BK1" s="7"/>
      <c r="BS1" s="1" t="s">
        <v>51</v>
      </c>
      <c r="CB1" s="1" t="s">
        <v>55</v>
      </c>
      <c r="CK1" s="1" t="s">
        <v>52</v>
      </c>
      <c r="CU1" s="1" t="s">
        <v>53</v>
      </c>
      <c r="DE1" s="1" t="s">
        <v>54</v>
      </c>
    </row>
    <row r="2" spans="1:117" x14ac:dyDescent="0.2">
      <c r="A2" s="1"/>
      <c r="L2" s="1"/>
      <c r="V2" s="5"/>
      <c r="AF2" s="1"/>
      <c r="AP2" s="1"/>
      <c r="AQ2" s="7"/>
      <c r="AZ2" s="1"/>
      <c r="BA2" s="7"/>
      <c r="BJ2" s="1"/>
      <c r="BK2" s="7"/>
    </row>
    <row r="3" spans="1:117" x14ac:dyDescent="0.2">
      <c r="A3" s="1"/>
      <c r="V3" s="2" t="s">
        <v>0</v>
      </c>
      <c r="W3" t="s">
        <v>19</v>
      </c>
      <c r="X3" t="s">
        <v>24</v>
      </c>
      <c r="Y3" t="s">
        <v>25</v>
      </c>
      <c r="Z3" t="s">
        <v>26</v>
      </c>
      <c r="AA3" t="s">
        <v>17</v>
      </c>
      <c r="AB3" t="s">
        <v>56</v>
      </c>
      <c r="AC3" t="s">
        <v>18</v>
      </c>
      <c r="AD3" s="2" t="s">
        <v>59</v>
      </c>
      <c r="AF3" s="19" t="s">
        <v>0</v>
      </c>
      <c r="AG3" t="s">
        <v>19</v>
      </c>
      <c r="AH3" t="s">
        <v>24</v>
      </c>
      <c r="AI3" t="s">
        <v>25</v>
      </c>
      <c r="AJ3" t="s">
        <v>26</v>
      </c>
      <c r="AK3" t="s">
        <v>17</v>
      </c>
      <c r="AL3" t="s">
        <v>56</v>
      </c>
      <c r="AM3" t="s">
        <v>18</v>
      </c>
      <c r="AN3" s="2" t="s">
        <v>59</v>
      </c>
      <c r="AP3" s="2" t="s">
        <v>0</v>
      </c>
      <c r="AQ3" t="s">
        <v>19</v>
      </c>
      <c r="AR3" t="s">
        <v>24</v>
      </c>
      <c r="AS3" t="s">
        <v>25</v>
      </c>
      <c r="AT3" t="s">
        <v>26</v>
      </c>
      <c r="AU3" t="s">
        <v>17</v>
      </c>
      <c r="AV3" t="s">
        <v>56</v>
      </c>
      <c r="AW3" t="s">
        <v>18</v>
      </c>
      <c r="AX3" s="2" t="s">
        <v>59</v>
      </c>
      <c r="BJ3" s="2" t="s">
        <v>0</v>
      </c>
      <c r="BK3" t="s">
        <v>19</v>
      </c>
      <c r="BL3" t="s">
        <v>24</v>
      </c>
      <c r="BM3" t="s">
        <v>25</v>
      </c>
      <c r="BN3" t="s">
        <v>26</v>
      </c>
      <c r="BO3" t="s">
        <v>17</v>
      </c>
      <c r="BP3" t="s">
        <v>56</v>
      </c>
      <c r="BQ3" t="s">
        <v>18</v>
      </c>
      <c r="BR3" s="2"/>
      <c r="BS3" t="s">
        <v>0</v>
      </c>
      <c r="BT3" t="s">
        <v>19</v>
      </c>
      <c r="BU3" t="s">
        <v>24</v>
      </c>
      <c r="BV3" t="s">
        <v>25</v>
      </c>
      <c r="BW3" t="s">
        <v>26</v>
      </c>
      <c r="BX3" t="s">
        <v>17</v>
      </c>
      <c r="BY3" t="s">
        <v>56</v>
      </c>
      <c r="BZ3" t="s">
        <v>18</v>
      </c>
      <c r="CA3" s="2"/>
      <c r="CB3" t="s">
        <v>0</v>
      </c>
      <c r="CC3" t="s">
        <v>19</v>
      </c>
      <c r="CD3" t="s">
        <v>24</v>
      </c>
      <c r="CE3" t="s">
        <v>25</v>
      </c>
      <c r="CF3" t="s">
        <v>26</v>
      </c>
      <c r="CG3" t="s">
        <v>17</v>
      </c>
      <c r="CH3" t="s">
        <v>56</v>
      </c>
      <c r="CI3" s="2" t="s">
        <v>18</v>
      </c>
      <c r="CJ3" s="2"/>
      <c r="CK3" t="s">
        <v>0</v>
      </c>
      <c r="CL3" s="2" t="s">
        <v>19</v>
      </c>
      <c r="CM3" s="2" t="s">
        <v>24</v>
      </c>
      <c r="CN3" s="2" t="s">
        <v>25</v>
      </c>
      <c r="CO3" s="2" t="s">
        <v>26</v>
      </c>
      <c r="CP3" s="2" t="s">
        <v>17</v>
      </c>
      <c r="CQ3" t="s">
        <v>56</v>
      </c>
      <c r="CR3" s="2" t="s">
        <v>18</v>
      </c>
      <c r="CS3" s="2"/>
      <c r="CU3" t="s">
        <v>0</v>
      </c>
      <c r="CV3" s="2" t="s">
        <v>19</v>
      </c>
      <c r="CW3" s="2" t="s">
        <v>24</v>
      </c>
      <c r="CX3" s="2" t="s">
        <v>25</v>
      </c>
      <c r="CY3" s="2" t="s">
        <v>26</v>
      </c>
      <c r="CZ3" s="2" t="s">
        <v>17</v>
      </c>
      <c r="DA3" t="s">
        <v>20</v>
      </c>
      <c r="DB3" s="2" t="s">
        <v>18</v>
      </c>
      <c r="DC3" s="2" t="s">
        <v>27</v>
      </c>
      <c r="DE3" t="s">
        <v>0</v>
      </c>
      <c r="DF3" s="2" t="s">
        <v>19</v>
      </c>
      <c r="DG3" s="2" t="s">
        <v>24</v>
      </c>
      <c r="DH3" s="2" t="s">
        <v>25</v>
      </c>
      <c r="DI3" s="2" t="s">
        <v>26</v>
      </c>
      <c r="DJ3" s="2" t="s">
        <v>17</v>
      </c>
      <c r="DK3" t="s">
        <v>56</v>
      </c>
      <c r="DL3" s="2" t="s">
        <v>18</v>
      </c>
      <c r="DM3" s="2"/>
    </row>
    <row r="4" spans="1:117" x14ac:dyDescent="0.2">
      <c r="O4" s="17"/>
      <c r="V4" s="2" t="s">
        <v>28</v>
      </c>
      <c r="W4" s="16">
        <v>1.0329298973083496</v>
      </c>
      <c r="X4" s="16">
        <v>1.0329298973083496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F4" s="2" t="s">
        <v>28</v>
      </c>
      <c r="AG4" s="6">
        <v>-0.2911979862112446</v>
      </c>
      <c r="AH4" s="6">
        <v>-0.2911979862112446</v>
      </c>
      <c r="AI4" s="18">
        <v>0</v>
      </c>
      <c r="AJ4" s="18">
        <v>0</v>
      </c>
      <c r="AK4" s="18">
        <v>0</v>
      </c>
      <c r="AL4" s="18">
        <v>0</v>
      </c>
      <c r="AM4" s="18">
        <v>0</v>
      </c>
      <c r="AN4" s="18">
        <v>0</v>
      </c>
      <c r="AP4" s="2" t="s">
        <v>28</v>
      </c>
      <c r="AQ4">
        <v>-0.48024395108222961</v>
      </c>
      <c r="AR4">
        <v>-0.48024395108222961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Z4" s="2" t="s">
        <v>0</v>
      </c>
      <c r="BA4" t="s">
        <v>19</v>
      </c>
      <c r="BB4" t="s">
        <v>24</v>
      </c>
      <c r="BC4" t="s">
        <v>25</v>
      </c>
      <c r="BD4" t="s">
        <v>26</v>
      </c>
      <c r="BE4" t="s">
        <v>17</v>
      </c>
      <c r="BF4" t="s">
        <v>56</v>
      </c>
      <c r="BG4" t="s">
        <v>18</v>
      </c>
      <c r="BH4" s="2" t="s">
        <v>59</v>
      </c>
      <c r="BJ4" s="2" t="s">
        <v>28</v>
      </c>
      <c r="BK4">
        <v>-0.61047804355621338</v>
      </c>
      <c r="BL4">
        <v>2.2170456963298686</v>
      </c>
      <c r="BM4">
        <v>-1.739129422688678</v>
      </c>
      <c r="BN4">
        <v>-0.22622451963557128</v>
      </c>
      <c r="BO4">
        <v>0.12355843791296595</v>
      </c>
      <c r="BP4">
        <v>-4.3290033620801971E-3</v>
      </c>
      <c r="BQ4">
        <v>-1.9130169297798538E-3</v>
      </c>
      <c r="BS4" t="s">
        <v>28</v>
      </c>
      <c r="BT4">
        <v>0.5176318883895874</v>
      </c>
      <c r="BU4">
        <v>0.5176318883895874</v>
      </c>
      <c r="BV4">
        <v>0</v>
      </c>
      <c r="BW4">
        <v>0</v>
      </c>
      <c r="BX4">
        <v>0</v>
      </c>
      <c r="BY4">
        <v>0</v>
      </c>
      <c r="BZ4">
        <v>0</v>
      </c>
      <c r="CB4" t="s">
        <v>28</v>
      </c>
      <c r="CC4">
        <v>3.3143801689147949</v>
      </c>
      <c r="CD4">
        <v>3.3143801689147949</v>
      </c>
      <c r="CE4">
        <v>0</v>
      </c>
      <c r="CF4">
        <v>0</v>
      </c>
      <c r="CG4">
        <v>0</v>
      </c>
      <c r="CH4">
        <v>0</v>
      </c>
      <c r="CK4" t="s">
        <v>28</v>
      </c>
      <c r="CL4">
        <v>-0.38298910856246948</v>
      </c>
      <c r="CM4">
        <v>1.6812581612247048</v>
      </c>
      <c r="CN4">
        <v>-1.6566695232864872</v>
      </c>
      <c r="CO4">
        <v>-0.63155139951226025</v>
      </c>
      <c r="CP4">
        <v>0.20958701648901834</v>
      </c>
      <c r="CQ4">
        <v>-0.15268526158224749</v>
      </c>
      <c r="CR4">
        <v>-0.11036657052143828</v>
      </c>
      <c r="CU4" t="s">
        <v>28</v>
      </c>
      <c r="CV4">
        <v>1.6858832836151123</v>
      </c>
      <c r="CW4">
        <v>1.6858832836151123</v>
      </c>
      <c r="CX4">
        <v>0</v>
      </c>
      <c r="CY4">
        <v>0</v>
      </c>
      <c r="CZ4">
        <v>0</v>
      </c>
      <c r="DA4">
        <v>0</v>
      </c>
      <c r="DB4">
        <v>0</v>
      </c>
      <c r="DE4" t="s">
        <v>28</v>
      </c>
      <c r="DF4">
        <v>1.6858832836151123</v>
      </c>
      <c r="DG4">
        <v>1.6858832836151123</v>
      </c>
      <c r="DH4">
        <v>0</v>
      </c>
      <c r="DI4">
        <v>0</v>
      </c>
      <c r="DJ4">
        <v>0</v>
      </c>
      <c r="DK4">
        <v>0</v>
      </c>
      <c r="DL4">
        <v>0</v>
      </c>
    </row>
    <row r="5" spans="1:117" x14ac:dyDescent="0.2">
      <c r="A5" t="s">
        <v>0</v>
      </c>
      <c r="B5" t="s">
        <v>19</v>
      </c>
      <c r="C5" t="s">
        <v>24</v>
      </c>
      <c r="D5" t="s">
        <v>25</v>
      </c>
      <c r="E5" t="s">
        <v>26</v>
      </c>
      <c r="F5" t="s">
        <v>17</v>
      </c>
      <c r="G5" t="s">
        <v>56</v>
      </c>
      <c r="H5" t="s">
        <v>18</v>
      </c>
      <c r="I5" t="s">
        <v>58</v>
      </c>
      <c r="J5" t="s">
        <v>60</v>
      </c>
      <c r="M5" t="s">
        <v>19</v>
      </c>
      <c r="N5" t="s">
        <v>24</v>
      </c>
      <c r="O5" t="s">
        <v>25</v>
      </c>
      <c r="P5" t="s">
        <v>26</v>
      </c>
      <c r="Q5" t="s">
        <v>17</v>
      </c>
      <c r="R5" t="s">
        <v>56</v>
      </c>
      <c r="S5" t="s">
        <v>18</v>
      </c>
      <c r="T5" t="s">
        <v>21</v>
      </c>
      <c r="V5" s="2" t="s">
        <v>29</v>
      </c>
      <c r="W5" s="16">
        <v>2.4290549755096436</v>
      </c>
      <c r="X5" s="16">
        <v>2.4290549755096436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F5" s="2" t="s">
        <v>29</v>
      </c>
      <c r="AG5" s="6">
        <v>0.55184464783017972</v>
      </c>
      <c r="AH5" s="6">
        <v>0.55184464783017972</v>
      </c>
      <c r="AI5" s="18">
        <v>0</v>
      </c>
      <c r="AJ5" s="18">
        <v>0</v>
      </c>
      <c r="AK5" s="18">
        <v>0</v>
      </c>
      <c r="AL5" s="18">
        <v>0</v>
      </c>
      <c r="AM5" s="18">
        <v>0</v>
      </c>
      <c r="AN5" s="18">
        <v>0</v>
      </c>
      <c r="AP5" s="2" t="s">
        <v>29</v>
      </c>
      <c r="AQ5">
        <v>2.707526683807373</v>
      </c>
      <c r="AR5">
        <v>2.707526683807373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Z5" s="2"/>
      <c r="BA5" s="13"/>
      <c r="BB5" s="13"/>
      <c r="BC5" s="13"/>
      <c r="BD5" s="13"/>
      <c r="BE5" s="13"/>
      <c r="BF5" s="13"/>
      <c r="BG5" s="13"/>
      <c r="BH5" s="13"/>
      <c r="BJ5" s="2" t="s">
        <v>29</v>
      </c>
      <c r="BK5">
        <v>1.8715207576751709</v>
      </c>
      <c r="BL5">
        <v>1.2597830239489882</v>
      </c>
      <c r="BM5">
        <v>-0.38713698477637792</v>
      </c>
      <c r="BN5">
        <v>-0.17374717187166833</v>
      </c>
      <c r="BO5">
        <v>0.30142821999719538</v>
      </c>
      <c r="BP5">
        <v>-6.4100667572396963E-2</v>
      </c>
      <c r="BQ5">
        <v>-1.0392212513896659E-3</v>
      </c>
      <c r="BS5" t="s">
        <v>29</v>
      </c>
      <c r="BT5">
        <v>-0.25873222947120667</v>
      </c>
      <c r="BU5">
        <v>-0.25873222947120667</v>
      </c>
      <c r="BV5">
        <v>0</v>
      </c>
      <c r="BW5">
        <v>0</v>
      </c>
      <c r="BX5">
        <v>0</v>
      </c>
      <c r="BY5">
        <v>0</v>
      </c>
      <c r="BZ5">
        <v>0</v>
      </c>
      <c r="CB5" t="s">
        <v>29</v>
      </c>
      <c r="CC5">
        <v>2.7682733535766602</v>
      </c>
      <c r="CD5">
        <v>2.7682733535766602</v>
      </c>
      <c r="CE5">
        <v>0</v>
      </c>
      <c r="CF5">
        <v>0</v>
      </c>
      <c r="CG5">
        <v>0</v>
      </c>
      <c r="CH5">
        <v>0</v>
      </c>
      <c r="CK5" t="s">
        <v>29</v>
      </c>
      <c r="CL5">
        <v>1.9022243022918701</v>
      </c>
      <c r="CM5">
        <v>1.7053177745803354</v>
      </c>
      <c r="CN5">
        <v>0.38318470761523837</v>
      </c>
      <c r="CO5">
        <v>-0.79722633434694878</v>
      </c>
      <c r="CP5">
        <v>0.48944520672592406</v>
      </c>
      <c r="CQ5">
        <v>-0.15674964660714519</v>
      </c>
      <c r="CR5">
        <v>-0.11204088361969466</v>
      </c>
      <c r="CU5" t="s">
        <v>29</v>
      </c>
      <c r="CV5">
        <v>3.2524511814117432</v>
      </c>
      <c r="CW5">
        <v>3.2524511814117432</v>
      </c>
      <c r="CX5">
        <v>0</v>
      </c>
      <c r="CY5">
        <v>0</v>
      </c>
      <c r="CZ5">
        <v>0</v>
      </c>
      <c r="DA5">
        <v>0</v>
      </c>
      <c r="DB5">
        <v>0</v>
      </c>
      <c r="DE5" t="s">
        <v>29</v>
      </c>
      <c r="DF5">
        <v>3.2524511814117432</v>
      </c>
      <c r="DG5">
        <v>3.2524511814117432</v>
      </c>
      <c r="DH5">
        <v>0</v>
      </c>
      <c r="DI5">
        <v>0</v>
      </c>
      <c r="DJ5">
        <v>0</v>
      </c>
      <c r="DK5">
        <v>0</v>
      </c>
      <c r="DL5">
        <v>0</v>
      </c>
    </row>
    <row r="6" spans="1:117" x14ac:dyDescent="0.2">
      <c r="A6" t="s">
        <v>1</v>
      </c>
      <c r="B6">
        <v>2.1138672828674316</v>
      </c>
      <c r="C6">
        <v>2.1138672828674316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L6" t="s">
        <v>1</v>
      </c>
      <c r="M6">
        <v>0.94096744060516357</v>
      </c>
      <c r="N6">
        <v>0.94096744060516357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V6" s="2" t="s">
        <v>30</v>
      </c>
      <c r="W6" s="16">
        <v>1.7248691320419312</v>
      </c>
      <c r="X6" s="16">
        <v>1.7248691320419312</v>
      </c>
      <c r="Y6" s="18">
        <v>0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F6" s="2" t="s">
        <v>30</v>
      </c>
      <c r="AG6" s="6">
        <v>0.22448791504743326</v>
      </c>
      <c r="AH6" s="6">
        <v>0.22448791504743326</v>
      </c>
      <c r="AI6" s="18">
        <v>0</v>
      </c>
      <c r="AJ6" s="18">
        <v>0</v>
      </c>
      <c r="AK6" s="18">
        <v>0</v>
      </c>
      <c r="AL6" s="18">
        <v>0</v>
      </c>
      <c r="AM6" s="18">
        <v>0</v>
      </c>
      <c r="AN6" s="18">
        <v>0</v>
      </c>
      <c r="AP6" s="2" t="s">
        <v>30</v>
      </c>
      <c r="AQ6">
        <v>1.4752135276794434</v>
      </c>
      <c r="AR6">
        <v>1.4752135276794434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Z6" s="2"/>
      <c r="BA6" s="14"/>
      <c r="BB6" s="14"/>
      <c r="BC6" s="14"/>
      <c r="BD6" s="14"/>
      <c r="BE6" s="14"/>
      <c r="BF6" s="14"/>
      <c r="BG6" s="14"/>
      <c r="BH6" s="14"/>
      <c r="BJ6" s="2" t="s">
        <v>30</v>
      </c>
      <c r="BK6">
        <v>8.5524441674351692E-3</v>
      </c>
      <c r="BL6">
        <v>1.1561880048382667</v>
      </c>
      <c r="BM6">
        <v>-1.5768036053029109</v>
      </c>
      <c r="BN6">
        <v>-3.7298932168305446E-2</v>
      </c>
      <c r="BO6">
        <v>0.33342550722881703</v>
      </c>
      <c r="BP6">
        <v>1.1008992822958266E-2</v>
      </c>
      <c r="BQ6">
        <v>-5.3656859116801847E-4</v>
      </c>
      <c r="BS6" t="s">
        <v>30</v>
      </c>
      <c r="BT6">
        <v>0.64651703834533691</v>
      </c>
      <c r="BU6">
        <v>0.64651703834533691</v>
      </c>
      <c r="BV6">
        <v>0</v>
      </c>
      <c r="BW6">
        <v>0</v>
      </c>
      <c r="BX6">
        <v>0</v>
      </c>
      <c r="BY6">
        <v>0</v>
      </c>
      <c r="BZ6">
        <v>0</v>
      </c>
      <c r="CB6" t="s">
        <v>30</v>
      </c>
      <c r="CC6">
        <v>3.085996150970459</v>
      </c>
      <c r="CD6">
        <v>3.085996150970459</v>
      </c>
      <c r="CE6">
        <v>0</v>
      </c>
      <c r="CF6">
        <v>0</v>
      </c>
      <c r="CG6">
        <v>0</v>
      </c>
      <c r="CH6">
        <v>0</v>
      </c>
      <c r="CK6" t="s">
        <v>30</v>
      </c>
      <c r="CL6">
        <v>5.429505929350853E-2</v>
      </c>
      <c r="CM6">
        <v>1.6940406262463934</v>
      </c>
      <c r="CN6">
        <v>-1.6158091578878455</v>
      </c>
      <c r="CO6">
        <v>-0.18779428596337844</v>
      </c>
      <c r="CP6">
        <v>0.496450529112553</v>
      </c>
      <c r="CQ6">
        <v>-0.14156556295295497</v>
      </c>
      <c r="CR6">
        <v>-9.7733039475203065E-2</v>
      </c>
      <c r="CU6" t="s">
        <v>30</v>
      </c>
      <c r="CV6">
        <v>1.5674768686294556</v>
      </c>
      <c r="CW6">
        <v>1.5674768686294556</v>
      </c>
      <c r="CX6">
        <v>0</v>
      </c>
      <c r="CY6">
        <v>0</v>
      </c>
      <c r="CZ6">
        <v>0</v>
      </c>
      <c r="DA6">
        <v>0</v>
      </c>
      <c r="DB6">
        <v>0</v>
      </c>
      <c r="DE6" t="s">
        <v>30</v>
      </c>
      <c r="DF6">
        <v>1.5674768686294556</v>
      </c>
      <c r="DG6">
        <v>1.5674768686294556</v>
      </c>
      <c r="DH6">
        <v>0</v>
      </c>
      <c r="DI6">
        <v>0</v>
      </c>
      <c r="DJ6">
        <v>0</v>
      </c>
      <c r="DK6">
        <v>0</v>
      </c>
      <c r="DL6">
        <v>0</v>
      </c>
    </row>
    <row r="7" spans="1:117" x14ac:dyDescent="0.2">
      <c r="A7" t="s">
        <v>2</v>
      </c>
      <c r="B7">
        <v>3.2691149711608887</v>
      </c>
      <c r="C7">
        <v>2.4047899777798256</v>
      </c>
      <c r="D7">
        <v>1.1074907339762028</v>
      </c>
      <c r="E7">
        <v>-2.7761893934088455E-2</v>
      </c>
      <c r="F7">
        <v>-3.5797057197597404E-2</v>
      </c>
      <c r="G7">
        <v>0</v>
      </c>
      <c r="H7">
        <v>3.9018014840377813E-2</v>
      </c>
      <c r="I7">
        <v>0</v>
      </c>
      <c r="J7">
        <v>0</v>
      </c>
      <c r="L7" t="s">
        <v>2</v>
      </c>
      <c r="M7">
        <v>1.2427489757537842</v>
      </c>
      <c r="N7">
        <v>1.9677421212144988</v>
      </c>
      <c r="O7">
        <v>-7.6722789461265872E-2</v>
      </c>
      <c r="P7">
        <v>-8.7368983654677379E-2</v>
      </c>
      <c r="Q7">
        <v>-2.0223975150701179E-2</v>
      </c>
      <c r="R7">
        <v>0</v>
      </c>
      <c r="S7">
        <v>-8.0572855564954082E-2</v>
      </c>
      <c r="T7">
        <v>-8.0572855564954082E-2</v>
      </c>
      <c r="V7" s="2" t="s">
        <v>31</v>
      </c>
      <c r="W7" s="16">
        <v>0.40106964111328125</v>
      </c>
      <c r="X7" s="16">
        <v>0.40106964111328125</v>
      </c>
      <c r="Y7" s="18">
        <v>0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F7" s="2" t="s">
        <v>31</v>
      </c>
      <c r="AG7" s="6">
        <v>0.56445429163964889</v>
      </c>
      <c r="AH7" s="6">
        <v>1.038357305301395</v>
      </c>
      <c r="AI7" s="6">
        <v>-0.3424028533785517</v>
      </c>
      <c r="AJ7" s="6">
        <v>0.58555837908055697</v>
      </c>
      <c r="AK7" s="6">
        <v>-1.117851137822079E-2</v>
      </c>
      <c r="AL7" s="18">
        <v>0</v>
      </c>
      <c r="AM7" s="18">
        <v>0</v>
      </c>
      <c r="AN7" s="18">
        <v>0</v>
      </c>
      <c r="AP7" s="2" t="s">
        <v>31</v>
      </c>
      <c r="AQ7">
        <v>1.3946793079376221</v>
      </c>
      <c r="AR7">
        <v>1.6638326718993208</v>
      </c>
      <c r="AS7">
        <v>-0.13696070791102466</v>
      </c>
      <c r="AT7">
        <v>0.17954591326606106</v>
      </c>
      <c r="AU7">
        <v>2.3944388598047261E-3</v>
      </c>
      <c r="AV7">
        <v>0</v>
      </c>
      <c r="AW7">
        <v>7.5700225384996322E-2</v>
      </c>
      <c r="AX7">
        <v>0</v>
      </c>
      <c r="AZ7" s="2" t="s">
        <v>31</v>
      </c>
      <c r="BA7" s="15">
        <v>1.1333235502243042</v>
      </c>
      <c r="BB7" s="15">
        <v>2.1999130249023438</v>
      </c>
      <c r="BC7" s="15">
        <v>-0.26497936248779297</v>
      </c>
      <c r="BD7" s="15">
        <v>7.0398569107055664E-2</v>
      </c>
      <c r="BE7" s="15">
        <v>0.40220856666564941</v>
      </c>
      <c r="BF7" s="15">
        <v>6.9468498229980469E-2</v>
      </c>
      <c r="BG7" s="15">
        <v>0</v>
      </c>
      <c r="BH7" s="15">
        <v>6.9468498229980469E-2</v>
      </c>
      <c r="BJ7" s="2" t="s">
        <v>31</v>
      </c>
      <c r="BK7">
        <v>0.96403104066848755</v>
      </c>
      <c r="BL7">
        <v>1.4563682979578092</v>
      </c>
      <c r="BM7">
        <v>-0.5605610785616415</v>
      </c>
      <c r="BN7">
        <v>-8.4296234878300513E-3</v>
      </c>
      <c r="BO7">
        <v>0.16306990835719848</v>
      </c>
      <c r="BP7">
        <v>-3.5469090292598704E-2</v>
      </c>
      <c r="BQ7">
        <v>-9.991013078993749E-4</v>
      </c>
      <c r="BS7" t="s">
        <v>31</v>
      </c>
      <c r="BT7">
        <v>0.38740924000740051</v>
      </c>
      <c r="BU7">
        <v>0.33710340414764184</v>
      </c>
      <c r="BV7">
        <v>0.51999357511282585</v>
      </c>
      <c r="BW7">
        <v>-3.2401218617059691E-2</v>
      </c>
      <c r="BX7">
        <v>2.9571192309820971E-2</v>
      </c>
      <c r="BY7">
        <v>0</v>
      </c>
      <c r="BZ7">
        <v>-4.9369920808084444E-3</v>
      </c>
      <c r="CB7" t="s">
        <v>31</v>
      </c>
      <c r="CC7">
        <v>1.351016640663147</v>
      </c>
      <c r="CD7">
        <v>2.8331776550669843</v>
      </c>
      <c r="CE7">
        <v>-6.0391641030473675E-2</v>
      </c>
      <c r="CF7">
        <v>-0.21151112079778223</v>
      </c>
      <c r="CG7">
        <v>2.4943068508730626E-2</v>
      </c>
      <c r="CH7">
        <v>0</v>
      </c>
      <c r="CK7" t="s">
        <v>31</v>
      </c>
      <c r="CL7">
        <v>0.41927862167358398</v>
      </c>
      <c r="CM7">
        <v>1.6996482139560429</v>
      </c>
      <c r="CN7">
        <v>-1.4973077620821844</v>
      </c>
      <c r="CO7">
        <v>-0.46918563936359703</v>
      </c>
      <c r="CP7">
        <v>0.41268760208516725</v>
      </c>
      <c r="CQ7">
        <v>-0.11653103768107957</v>
      </c>
      <c r="CR7">
        <v>-9.6139846071166532E-2</v>
      </c>
      <c r="CU7" t="s">
        <v>31</v>
      </c>
      <c r="CV7">
        <v>1.6587412357330322</v>
      </c>
      <c r="CW7">
        <v>2.3239261934537656</v>
      </c>
      <c r="CX7">
        <v>0.32760957072069274</v>
      </c>
      <c r="CY7">
        <v>-0.10580729478693307</v>
      </c>
      <c r="CZ7">
        <v>-8.5598905424721927E-3</v>
      </c>
      <c r="DA7">
        <v>0</v>
      </c>
      <c r="DB7">
        <v>1.170934931397305E-2</v>
      </c>
      <c r="DE7" t="s">
        <v>31</v>
      </c>
      <c r="DF7">
        <v>1.6587412357330322</v>
      </c>
      <c r="DG7">
        <v>2.1462646525365887</v>
      </c>
      <c r="DH7">
        <v>0.4298084090875447</v>
      </c>
      <c r="DI7">
        <v>0.16614447600602844</v>
      </c>
      <c r="DJ7">
        <v>-8.714658711316936E-3</v>
      </c>
      <c r="DK7">
        <v>0</v>
      </c>
      <c r="DL7">
        <v>1.3524794778359883E-2</v>
      </c>
    </row>
    <row r="8" spans="1:117" x14ac:dyDescent="0.2">
      <c r="A8" t="s">
        <v>3</v>
      </c>
      <c r="B8">
        <v>-0.76169854402542114</v>
      </c>
      <c r="C8">
        <v>2.2556628382153581</v>
      </c>
      <c r="D8">
        <v>-3.7896000366513389</v>
      </c>
      <c r="E8">
        <v>-7.0759023484548766E-2</v>
      </c>
      <c r="F8">
        <v>0.76079010868348806</v>
      </c>
      <c r="G8">
        <v>0</v>
      </c>
      <c r="H8">
        <v>6.4943971758843588E-2</v>
      </c>
      <c r="I8">
        <v>0</v>
      </c>
      <c r="J8">
        <v>0</v>
      </c>
      <c r="L8" t="s">
        <v>3</v>
      </c>
      <c r="M8">
        <v>0.18987642228603363</v>
      </c>
      <c r="N8">
        <v>1.5438307759096559</v>
      </c>
      <c r="O8">
        <v>-0.68980350344172647</v>
      </c>
      <c r="P8">
        <v>0.57391777655677267</v>
      </c>
      <c r="Q8">
        <v>-3.288718113895639E-2</v>
      </c>
      <c r="R8">
        <v>0</v>
      </c>
      <c r="S8">
        <v>-0.21536826659488373</v>
      </c>
      <c r="T8">
        <v>-0.21536826659488373</v>
      </c>
      <c r="V8" s="2" t="s">
        <v>32</v>
      </c>
      <c r="W8" s="16">
        <v>2.22332763671875</v>
      </c>
      <c r="X8" s="16">
        <v>2.8013020738941821</v>
      </c>
      <c r="Y8" s="16">
        <v>-0.36623021889122942</v>
      </c>
      <c r="Z8" s="16">
        <v>1.5245334008558764E-2</v>
      </c>
      <c r="AA8" s="16">
        <v>0.37548668769864246</v>
      </c>
      <c r="AB8" s="18">
        <v>0</v>
      </c>
      <c r="AC8" s="18">
        <v>0</v>
      </c>
      <c r="AD8" s="18">
        <v>0</v>
      </c>
      <c r="AF8" s="2" t="s">
        <v>32</v>
      </c>
      <c r="AG8" s="6">
        <v>-0.21314544375528044</v>
      </c>
      <c r="AH8" s="6">
        <v>0.15622533305735686</v>
      </c>
      <c r="AI8" s="6">
        <v>0.11375399503991246</v>
      </c>
      <c r="AJ8" s="6">
        <v>0.48463807936540193</v>
      </c>
      <c r="AK8" s="6">
        <v>-0.22692306420743047</v>
      </c>
      <c r="AL8" s="6">
        <v>0.13731412647551355</v>
      </c>
      <c r="AM8" s="6">
        <v>-0.10833984984594203</v>
      </c>
      <c r="AN8" s="18">
        <v>0</v>
      </c>
      <c r="AP8" s="2" t="s">
        <v>32</v>
      </c>
      <c r="AQ8">
        <v>-0.39436772465705872</v>
      </c>
      <c r="AR8">
        <v>1.3941954093497082</v>
      </c>
      <c r="AS8">
        <v>-1.4533738203110913</v>
      </c>
      <c r="AT8">
        <v>0.36460334838323882</v>
      </c>
      <c r="AU8">
        <v>-2.2704894614183346E-2</v>
      </c>
      <c r="AV8">
        <v>0</v>
      </c>
      <c r="AW8">
        <v>7.4829983565794012E-2</v>
      </c>
      <c r="AX8">
        <v>0</v>
      </c>
      <c r="AZ8" s="2" t="s">
        <v>32</v>
      </c>
      <c r="BA8" s="15">
        <v>1.0047100782394409</v>
      </c>
      <c r="BB8" s="15">
        <v>1.4058581590652466</v>
      </c>
      <c r="BC8" s="15">
        <v>-0.45564770698547363</v>
      </c>
      <c r="BD8" s="15">
        <v>0.25464272499084473</v>
      </c>
      <c r="BE8" s="15">
        <v>1.310413122177124</v>
      </c>
      <c r="BF8" s="15">
        <v>5.92193603515625E-2</v>
      </c>
      <c r="BG8" s="15">
        <v>-8.1791877746582031E-2</v>
      </c>
      <c r="BH8" s="15">
        <v>5.92193603515625E-2</v>
      </c>
      <c r="BJ8" s="2" t="s">
        <v>32</v>
      </c>
      <c r="BK8">
        <v>-0.49260625243186951</v>
      </c>
      <c r="BL8">
        <v>1.6428891054379244</v>
      </c>
      <c r="BM8">
        <v>-1.6838130628459069</v>
      </c>
      <c r="BN8">
        <v>-8.3670560877741815E-2</v>
      </c>
      <c r="BO8">
        <v>0.17288955502001058</v>
      </c>
      <c r="BP8">
        <v>-3.4166178985259865E-3</v>
      </c>
      <c r="BQ8">
        <v>-7.4286753691112928E-3</v>
      </c>
      <c r="BS8" t="s">
        <v>32</v>
      </c>
      <c r="BT8">
        <v>0.12905307114124298</v>
      </c>
      <c r="BU8">
        <v>1.047374049397567</v>
      </c>
      <c r="BV8">
        <v>-0.50582284508030095</v>
      </c>
      <c r="BW8">
        <v>0.47474643886353385</v>
      </c>
      <c r="BX8">
        <v>-8.6458514761593608E-2</v>
      </c>
      <c r="BY8">
        <v>0</v>
      </c>
      <c r="BZ8">
        <v>1.138179245864146E-2</v>
      </c>
      <c r="CB8" t="s">
        <v>32</v>
      </c>
      <c r="CC8">
        <v>-0.55494189262390137</v>
      </c>
      <c r="CD8">
        <v>1.7744305076569518</v>
      </c>
      <c r="CE8">
        <v>-1.8783459522909598</v>
      </c>
      <c r="CF8">
        <v>-0.63740055932321826</v>
      </c>
      <c r="CG8">
        <v>0.18035798216333754</v>
      </c>
      <c r="CH8">
        <v>0</v>
      </c>
      <c r="CK8" t="s">
        <v>32</v>
      </c>
      <c r="CL8">
        <v>1.6267675161361694</v>
      </c>
      <c r="CM8">
        <v>1.6828745997461285</v>
      </c>
      <c r="CN8">
        <v>-1.2744309041113453</v>
      </c>
      <c r="CO8">
        <v>0.70028268332328636</v>
      </c>
      <c r="CP8">
        <v>0.2053573518355698</v>
      </c>
      <c r="CQ8">
        <v>-0.10391473977685961</v>
      </c>
      <c r="CR8">
        <v>-8.4586894694709924E-2</v>
      </c>
      <c r="CU8" t="s">
        <v>32</v>
      </c>
      <c r="CV8">
        <v>0.68101680278778076</v>
      </c>
      <c r="CW8">
        <v>2.4022798523938191</v>
      </c>
      <c r="CX8">
        <v>-1.759458137639017</v>
      </c>
      <c r="CY8">
        <v>-0.63154334852879923</v>
      </c>
      <c r="CZ8">
        <v>0.35696346504591747</v>
      </c>
      <c r="DA8">
        <v>0</v>
      </c>
      <c r="DB8">
        <v>-7.1879738127769155E-2</v>
      </c>
      <c r="DE8" t="s">
        <v>32</v>
      </c>
      <c r="DF8">
        <v>0.68101680278778076</v>
      </c>
      <c r="DG8">
        <v>2.0412583879731327</v>
      </c>
      <c r="DH8">
        <v>-1.3447184557676564</v>
      </c>
      <c r="DI8">
        <v>0.18090669667274972</v>
      </c>
      <c r="DJ8">
        <v>0.36379429831275589</v>
      </c>
      <c r="DK8">
        <v>0</v>
      </c>
      <c r="DL8">
        <v>-6.6415054438463184E-2</v>
      </c>
    </row>
    <row r="9" spans="1:117" x14ac:dyDescent="0.2">
      <c r="A9" t="s">
        <v>4</v>
      </c>
      <c r="B9">
        <v>-1.7673923969268799</v>
      </c>
      <c r="C9">
        <v>2.4599775582365653</v>
      </c>
      <c r="D9">
        <v>-3.0908078096806788</v>
      </c>
      <c r="E9">
        <v>0.97221433757648335</v>
      </c>
      <c r="F9">
        <v>0.76946671674335254</v>
      </c>
      <c r="G9">
        <v>-0.21129675568391271</v>
      </c>
      <c r="H9">
        <v>-0.19009577927660781</v>
      </c>
      <c r="I9">
        <v>-0.39200163321399151</v>
      </c>
      <c r="J9">
        <v>0</v>
      </c>
      <c r="L9" t="s">
        <v>4</v>
      </c>
      <c r="M9">
        <v>-1.5469492673873901</v>
      </c>
      <c r="N9">
        <v>1.9141589494146927</v>
      </c>
      <c r="O9">
        <v>-3.786230203296912</v>
      </c>
      <c r="P9">
        <v>0.8825236976272568</v>
      </c>
      <c r="Q9">
        <v>5.0667473307541844E-2</v>
      </c>
      <c r="R9">
        <v>-2.6413523784570181E-2</v>
      </c>
      <c r="S9">
        <v>-0.63425380387242525</v>
      </c>
      <c r="T9">
        <v>-0.63425380387242525</v>
      </c>
      <c r="V9" s="2" t="s">
        <v>33</v>
      </c>
      <c r="W9" s="16">
        <v>-2.0730738639831543</v>
      </c>
      <c r="X9" s="16">
        <v>2.3613954186874535</v>
      </c>
      <c r="Y9" s="16">
        <v>-2.3003400070180708</v>
      </c>
      <c r="Z9" s="16">
        <v>0.41946315960415193</v>
      </c>
      <c r="AA9" s="16">
        <v>0.43490154510978807</v>
      </c>
      <c r="AB9" s="16">
        <v>-0.11748775428728053</v>
      </c>
      <c r="AC9" s="16">
        <v>-4.0997406346142906E-2</v>
      </c>
      <c r="AD9" s="16">
        <v>-1.1752140417226031</v>
      </c>
      <c r="AF9" s="2" t="s">
        <v>33</v>
      </c>
      <c r="AG9" s="6">
        <v>-1.3791747289637613</v>
      </c>
      <c r="AH9" s="6">
        <v>0.14492286537530497</v>
      </c>
      <c r="AI9" s="6">
        <v>-1.09445295559327</v>
      </c>
      <c r="AJ9" s="6">
        <v>0.97969989124173473</v>
      </c>
      <c r="AK9" s="6">
        <v>-0.31392710236775567</v>
      </c>
      <c r="AL9" s="6">
        <v>0.23934506388314974</v>
      </c>
      <c r="AM9" s="6">
        <v>-0.12369906099505723</v>
      </c>
      <c r="AN9" s="10">
        <v>9.3479680790100605E-2</v>
      </c>
      <c r="AP9" s="2" t="s">
        <v>33</v>
      </c>
      <c r="AQ9">
        <v>-1.105720043182373</v>
      </c>
      <c r="AR9">
        <v>1.6250249750055339</v>
      </c>
      <c r="AS9">
        <v>-2.9879381344515274</v>
      </c>
      <c r="AT9">
        <v>1.1468563429204424</v>
      </c>
      <c r="AU9">
        <v>-1.6538644263270896E-3</v>
      </c>
      <c r="AV9">
        <v>6.1027910149712206E-2</v>
      </c>
      <c r="AW9">
        <v>-0.51130961584664103</v>
      </c>
      <c r="AX9">
        <v>-0.41591574440801571</v>
      </c>
      <c r="AZ9" s="2" t="s">
        <v>33</v>
      </c>
      <c r="BA9" s="15">
        <v>-0.37647062540054321</v>
      </c>
      <c r="BB9" s="15">
        <v>2.0752851963043213</v>
      </c>
      <c r="BC9" s="15">
        <v>-2.6667654514312744</v>
      </c>
      <c r="BD9" s="15">
        <v>1.0022143125534058</v>
      </c>
      <c r="BE9" s="15">
        <v>9.6967503428459167E-2</v>
      </c>
      <c r="BF9" s="15">
        <v>7.9048573970794678E-3</v>
      </c>
      <c r="BG9" s="15">
        <v>-0.29370635747909546</v>
      </c>
      <c r="BH9" s="15">
        <v>-0.28974691033363342</v>
      </c>
      <c r="BJ9" s="2" t="s">
        <v>33</v>
      </c>
      <c r="BK9">
        <v>-3.0037150382995605</v>
      </c>
      <c r="BL9">
        <v>1.3931242815248863</v>
      </c>
      <c r="BM9">
        <v>-3.2570221416940464</v>
      </c>
      <c r="BN9">
        <v>1.0649125651198663</v>
      </c>
      <c r="BO9">
        <v>0.33728813320017087</v>
      </c>
      <c r="BP9">
        <v>2.0358738354405048E-2</v>
      </c>
      <c r="BQ9">
        <v>-2.115512512994755E-2</v>
      </c>
      <c r="BS9" t="s">
        <v>33</v>
      </c>
      <c r="BT9">
        <v>-1.8105430603027344</v>
      </c>
      <c r="BU9">
        <v>1.1728386088411953</v>
      </c>
      <c r="BV9">
        <v>-4.6707442286878056</v>
      </c>
      <c r="BW9">
        <v>1.5869710853505192</v>
      </c>
      <c r="BX9">
        <v>-9.8990537753642194E-2</v>
      </c>
      <c r="BY9">
        <v>0.25581240670298833</v>
      </c>
      <c r="BZ9">
        <v>1.5371130783297993E-2</v>
      </c>
      <c r="CB9" t="s">
        <v>33</v>
      </c>
      <c r="CC9">
        <v>2.3037877082824707</v>
      </c>
      <c r="CD9">
        <v>2.2985395765897696</v>
      </c>
      <c r="CE9">
        <v>-2.287568614357089</v>
      </c>
      <c r="CF9">
        <v>0.70232217563435295</v>
      </c>
      <c r="CG9">
        <v>0.34011557198761855</v>
      </c>
      <c r="CH9">
        <v>-9.8623350690449918E-2</v>
      </c>
      <c r="CK9" t="s">
        <v>33</v>
      </c>
      <c r="CL9">
        <v>0.339194655418396</v>
      </c>
      <c r="CM9">
        <v>1.7063710803120149</v>
      </c>
      <c r="CN9">
        <v>-2.8919580686164301</v>
      </c>
      <c r="CO9">
        <v>0.83136960645943703</v>
      </c>
      <c r="CP9">
        <v>0.32964893738781126</v>
      </c>
      <c r="CQ9">
        <v>-9.3035242229150938E-2</v>
      </c>
      <c r="CR9">
        <v>-7.2185311595325319E-2</v>
      </c>
      <c r="CU9" t="s">
        <v>33</v>
      </c>
      <c r="CV9">
        <v>-3.9072349071502686</v>
      </c>
      <c r="CW9">
        <v>3.9739711683141565</v>
      </c>
      <c r="CX9">
        <v>-7.0774376625307553</v>
      </c>
      <c r="CY9">
        <v>-1.0828253245982915</v>
      </c>
      <c r="CZ9">
        <v>0.36994012677610666</v>
      </c>
      <c r="DA9">
        <v>7.4013845595102268E-3</v>
      </c>
      <c r="DB9">
        <v>-0.111446472702597</v>
      </c>
      <c r="DE9" t="s">
        <v>33</v>
      </c>
      <c r="DF9">
        <v>-3.9072349071502686</v>
      </c>
      <c r="DG9">
        <v>1.5669621319735405</v>
      </c>
      <c r="DH9">
        <v>-6.086028727673086</v>
      </c>
      <c r="DI9">
        <v>0.86283199927615772</v>
      </c>
      <c r="DJ9">
        <v>0.36350163154844228</v>
      </c>
      <c r="DK9">
        <v>3.0581010457968461E-3</v>
      </c>
      <c r="DL9">
        <v>-0.20021809981677663</v>
      </c>
    </row>
    <row r="10" spans="1:117" x14ac:dyDescent="0.2">
      <c r="A10" t="s">
        <v>5</v>
      </c>
      <c r="B10">
        <v>4.7086219787597656</v>
      </c>
      <c r="C10">
        <v>2.4480846115569714</v>
      </c>
      <c r="D10">
        <v>1.4016658439229772</v>
      </c>
      <c r="E10">
        <v>-0.43805890914071277</v>
      </c>
      <c r="F10">
        <v>2.0886907557598571</v>
      </c>
      <c r="G10">
        <v>-1.6819968345586762</v>
      </c>
      <c r="H10">
        <v>-0.25391980336927933</v>
      </c>
      <c r="I10">
        <v>-0.26963773012168701</v>
      </c>
      <c r="J10">
        <v>1.3864349847352013</v>
      </c>
      <c r="L10" t="s">
        <v>5</v>
      </c>
      <c r="M10">
        <v>-0.11435651034116745</v>
      </c>
      <c r="N10">
        <v>1.8299713394722956</v>
      </c>
      <c r="O10">
        <v>-0.10216212431580063</v>
      </c>
      <c r="P10">
        <v>-0.96372120585014542</v>
      </c>
      <c r="Q10">
        <v>0.34941815912130691</v>
      </c>
      <c r="R10">
        <v>3.1277986366337274E-2</v>
      </c>
      <c r="S10">
        <v>-0.53163384785366175</v>
      </c>
      <c r="T10">
        <v>-0.53163384785366175</v>
      </c>
      <c r="V10" s="2" t="s">
        <v>34</v>
      </c>
      <c r="W10" s="16">
        <v>1.871774435043335</v>
      </c>
      <c r="X10" s="16">
        <v>2.605910627937746</v>
      </c>
      <c r="Y10" s="16">
        <v>0.47363806234180128</v>
      </c>
      <c r="Z10" s="16">
        <v>-0.49122054400343629</v>
      </c>
      <c r="AA10" s="16">
        <v>0.47498254891496305</v>
      </c>
      <c r="AB10" s="16">
        <v>-1.8283016206481228</v>
      </c>
      <c r="AC10" s="16">
        <v>-0.31811976271201292</v>
      </c>
      <c r="AD10" s="16">
        <v>1.7224717492114716</v>
      </c>
      <c r="AF10" s="2" t="s">
        <v>34</v>
      </c>
      <c r="AG10" s="6">
        <v>-0.36777984750528958</v>
      </c>
      <c r="AH10" s="6">
        <v>0.46139676584612821</v>
      </c>
      <c r="AI10" s="6">
        <v>-0.22116452064436176</v>
      </c>
      <c r="AJ10" s="6">
        <v>0.17896088947985955</v>
      </c>
      <c r="AK10" s="6">
        <v>0.3045067922027751</v>
      </c>
      <c r="AL10" s="6">
        <v>-7.7019623540987237E-2</v>
      </c>
      <c r="AM10" s="6">
        <v>-0.31822814970531832</v>
      </c>
      <c r="AN10" s="10">
        <v>0.41376632939963154</v>
      </c>
      <c r="AP10" s="2" t="s">
        <v>34</v>
      </c>
      <c r="AQ10">
        <v>1.508190393447876</v>
      </c>
      <c r="AR10">
        <v>1.5491191785830094</v>
      </c>
      <c r="AS10">
        <v>0.70828829174865793</v>
      </c>
      <c r="AT10">
        <v>-0.87552426603593014</v>
      </c>
      <c r="AU10">
        <v>7.3862535306723487E-4</v>
      </c>
      <c r="AV10">
        <v>0.22559849024570899</v>
      </c>
      <c r="AW10">
        <v>-3.6126757181116353E-2</v>
      </c>
      <c r="AX10">
        <v>-0.41806859248520922</v>
      </c>
      <c r="AZ10" s="2" t="s">
        <v>34</v>
      </c>
      <c r="BA10" s="15">
        <v>-2.7716646194458008</v>
      </c>
      <c r="BB10" s="15">
        <v>1.702154278755188</v>
      </c>
      <c r="BC10" s="15">
        <v>-0.40177750587463379</v>
      </c>
      <c r="BD10" s="15">
        <v>-1.7553794384002686</v>
      </c>
      <c r="BE10" s="15">
        <v>-0.96465200185775757</v>
      </c>
      <c r="BF10" s="15">
        <v>-0.13460063934326172</v>
      </c>
      <c r="BG10" s="15">
        <v>-3.7712216377258301E-2</v>
      </c>
      <c r="BH10" s="15">
        <v>-5.677640438079834E-2</v>
      </c>
      <c r="BJ10" s="2" t="s">
        <v>34</v>
      </c>
      <c r="BK10">
        <v>-1.8039697781205177E-2</v>
      </c>
      <c r="BL10">
        <v>1.3145440787562621</v>
      </c>
      <c r="BM10">
        <v>-2.0559198325403569</v>
      </c>
      <c r="BN10">
        <v>-1.0355387769989657</v>
      </c>
      <c r="BO10">
        <v>0.68006732675075443</v>
      </c>
      <c r="BP10">
        <v>-4.1380173859840941E-2</v>
      </c>
      <c r="BQ10">
        <v>6.0944112374222925E-2</v>
      </c>
      <c r="BS10" t="s">
        <v>34</v>
      </c>
      <c r="BT10">
        <v>0.51813477277755737</v>
      </c>
      <c r="BU10">
        <v>1.1005293276719379</v>
      </c>
      <c r="BV10">
        <v>-9.9679995376584674E-2</v>
      </c>
      <c r="BW10">
        <v>-0.13601338576051958</v>
      </c>
      <c r="BX10">
        <v>8.9606295661161628E-2</v>
      </c>
      <c r="BY10">
        <v>-4.2911968521412436E-2</v>
      </c>
      <c r="BZ10">
        <v>7.8152310078635434E-2</v>
      </c>
      <c r="CB10" t="s">
        <v>34</v>
      </c>
      <c r="CC10">
        <v>1.0789613723754883</v>
      </c>
      <c r="CD10">
        <v>3.160041934679803</v>
      </c>
      <c r="CE10">
        <v>-0.76292023425980426</v>
      </c>
      <c r="CF10">
        <v>-1.0035431247518276</v>
      </c>
      <c r="CG10">
        <v>4.5991181177167384E-2</v>
      </c>
      <c r="CH10">
        <v>-0.13067665141780216</v>
      </c>
      <c r="CK10" t="s">
        <v>34</v>
      </c>
      <c r="CL10">
        <v>0.92569947242736816</v>
      </c>
      <c r="CM10">
        <v>1.6952625733003992</v>
      </c>
      <c r="CN10">
        <v>-0.30220658136852352</v>
      </c>
      <c r="CO10">
        <v>-0.27679734317011695</v>
      </c>
      <c r="CP10">
        <v>0.10923262319167137</v>
      </c>
      <c r="CQ10">
        <v>-7.6256061660391783E-2</v>
      </c>
      <c r="CR10">
        <v>-6.22038162075218E-2</v>
      </c>
      <c r="CU10" t="s">
        <v>34</v>
      </c>
      <c r="CV10">
        <v>2.8365445137023926</v>
      </c>
      <c r="CW10">
        <v>1.1904895079718067</v>
      </c>
      <c r="CX10">
        <v>2.9698880611453369</v>
      </c>
      <c r="CY10">
        <v>-0.55560803567009875</v>
      </c>
      <c r="CZ10">
        <v>3.7519496514273776E-2</v>
      </c>
      <c r="DA10">
        <v>0.14085735536650823</v>
      </c>
      <c r="DB10">
        <v>0.38275510159125536</v>
      </c>
      <c r="DE10" t="s">
        <v>34</v>
      </c>
      <c r="DF10">
        <v>2.8365445137023926</v>
      </c>
      <c r="DG10">
        <v>1.7577183263810678</v>
      </c>
      <c r="DH10">
        <v>2.820434342018002</v>
      </c>
      <c r="DI10">
        <v>-0.33053939623627038</v>
      </c>
      <c r="DJ10">
        <v>-8.8294348648459753E-2</v>
      </c>
      <c r="DK10">
        <v>5.5770478247211486E-2</v>
      </c>
      <c r="DL10">
        <v>0.15843784035699215</v>
      </c>
    </row>
    <row r="11" spans="1:117" x14ac:dyDescent="0.2">
      <c r="A11" t="s">
        <v>6</v>
      </c>
      <c r="B11">
        <v>3.0739676952362061</v>
      </c>
      <c r="C11">
        <v>2.465677443052575</v>
      </c>
      <c r="D11">
        <v>1.2242942747761294</v>
      </c>
      <c r="E11">
        <v>0.1200850392213475</v>
      </c>
      <c r="F11">
        <v>7.7182136010387037E-2</v>
      </c>
      <c r="G11">
        <v>-1.0072027392571288</v>
      </c>
      <c r="H11">
        <v>-0.23140909295555279</v>
      </c>
      <c r="I11">
        <v>-0.2507643422592194</v>
      </c>
      <c r="J11">
        <v>0.95365720591582637</v>
      </c>
      <c r="L11" t="s">
        <v>6</v>
      </c>
      <c r="M11">
        <v>0.43184202909469604</v>
      </c>
      <c r="N11">
        <v>1.832998439322302</v>
      </c>
      <c r="O11">
        <v>-0.31599688387252511</v>
      </c>
      <c r="P11">
        <v>-0.19353838242183086</v>
      </c>
      <c r="Q11">
        <v>0.72795091211195584</v>
      </c>
      <c r="R11">
        <v>-4.723255534295534E-2</v>
      </c>
      <c r="S11">
        <v>-0.59998570418487374</v>
      </c>
      <c r="T11">
        <v>-0.59998570418487374</v>
      </c>
      <c r="V11" s="2" t="s">
        <v>35</v>
      </c>
      <c r="W11" s="16">
        <v>7.3324866592884064E-2</v>
      </c>
      <c r="X11" s="16">
        <v>2.7109476077833579</v>
      </c>
      <c r="Y11" s="16">
        <v>-1.363985150759194</v>
      </c>
      <c r="Z11" s="16">
        <v>-1.7473454838538207</v>
      </c>
      <c r="AA11" s="16">
        <v>-8.1172242617777113E-2</v>
      </c>
      <c r="AB11" s="16">
        <v>0.21549066567728015</v>
      </c>
      <c r="AC11" s="16">
        <v>-0.33471630016030485</v>
      </c>
      <c r="AD11" s="16">
        <v>0.39516340247786963</v>
      </c>
      <c r="AF11" s="2" t="s">
        <v>35</v>
      </c>
      <c r="AG11" s="6">
        <v>-1.9202811682387022</v>
      </c>
      <c r="AH11" s="6">
        <v>0.69691583988657935</v>
      </c>
      <c r="AI11" s="6">
        <v>-0.94412078254960852</v>
      </c>
      <c r="AJ11" s="6">
        <v>-1.3391052318417136</v>
      </c>
      <c r="AK11" s="6">
        <v>0.14431561747093458</v>
      </c>
      <c r="AL11" s="6">
        <v>-0.2716966049280547</v>
      </c>
      <c r="AM11" s="6">
        <v>-0.26919550275454807</v>
      </c>
      <c r="AN11" s="10">
        <v>0.66432562883227098</v>
      </c>
      <c r="AP11" s="2" t="s">
        <v>35</v>
      </c>
      <c r="AQ11">
        <v>0.41197717189788818</v>
      </c>
      <c r="AR11">
        <v>1.6000949972714547</v>
      </c>
      <c r="AS11">
        <v>-0.49006171822604128</v>
      </c>
      <c r="AT11">
        <v>0.15705012984198197</v>
      </c>
      <c r="AU11">
        <v>0.22675361426672092</v>
      </c>
      <c r="AV11">
        <v>7.1292046313694568E-2</v>
      </c>
      <c r="AW11">
        <v>-0.28445071894344987</v>
      </c>
      <c r="AX11">
        <v>-0.30345371114423358</v>
      </c>
      <c r="AZ11" s="2" t="s">
        <v>35</v>
      </c>
      <c r="BA11" s="15">
        <v>0</v>
      </c>
      <c r="BB11" s="15">
        <v>1.9280616044998169</v>
      </c>
      <c r="BC11" s="15">
        <v>-0.61147671937942505</v>
      </c>
      <c r="BD11" s="15">
        <v>8.5398733615875244E-2</v>
      </c>
      <c r="BE11" s="15">
        <v>-0.26231485605239868</v>
      </c>
      <c r="BF11" s="15">
        <v>-0.53162068128585815</v>
      </c>
      <c r="BG11" s="15">
        <v>0.16588136553764343</v>
      </c>
      <c r="BH11" s="15">
        <v>-8.1524014472961426E-2</v>
      </c>
      <c r="BJ11" s="2" t="s">
        <v>35</v>
      </c>
      <c r="BK11">
        <v>1.0454813241958618</v>
      </c>
      <c r="BL11">
        <v>1.4104538930285437</v>
      </c>
      <c r="BM11">
        <v>-1.1083820730879239</v>
      </c>
      <c r="BN11">
        <v>-0.2045666726188124</v>
      </c>
      <c r="BO11">
        <v>0.45516537050257633</v>
      </c>
      <c r="BP11">
        <v>-0.11164750116815808</v>
      </c>
      <c r="BQ11">
        <v>3.8941770153562594E-2</v>
      </c>
      <c r="BS11" t="s">
        <v>35</v>
      </c>
      <c r="BT11">
        <v>-0.25898349285125732</v>
      </c>
      <c r="BU11">
        <v>1.0351302974047485</v>
      </c>
      <c r="BV11">
        <v>1.1627996195096699</v>
      </c>
      <c r="BW11">
        <v>-0.50014157594865249</v>
      </c>
      <c r="BX11">
        <v>0.45935705455194231</v>
      </c>
      <c r="BY11">
        <v>-8.6165996418228197E-2</v>
      </c>
      <c r="BZ11">
        <v>7.5027414491949607E-2</v>
      </c>
      <c r="CB11" t="s">
        <v>35</v>
      </c>
      <c r="CC11">
        <v>0.42126366496086121</v>
      </c>
      <c r="CD11">
        <v>2.4940758739160516</v>
      </c>
      <c r="CE11">
        <v>-0.79099529346377384</v>
      </c>
      <c r="CF11">
        <v>-0.36042481817222849</v>
      </c>
      <c r="CG11">
        <v>-3.2726847917526003E-2</v>
      </c>
      <c r="CH11">
        <v>-0.16582300565832409</v>
      </c>
      <c r="CK11" t="s">
        <v>35</v>
      </c>
      <c r="CL11">
        <v>-0.84929412603378296</v>
      </c>
      <c r="CM11">
        <v>1.7006894559334067</v>
      </c>
      <c r="CN11">
        <v>-1.7602139065384395</v>
      </c>
      <c r="CO11">
        <v>-0.67920282947481336</v>
      </c>
      <c r="CP11">
        <v>0.41095500085499648</v>
      </c>
      <c r="CQ11">
        <v>-6.8711714973289345E-2</v>
      </c>
      <c r="CR11">
        <v>-5.805070405909174E-2</v>
      </c>
      <c r="CU11" t="s">
        <v>35</v>
      </c>
      <c r="CV11">
        <v>3.4934720993041992</v>
      </c>
      <c r="CW11">
        <v>1.961227073970611</v>
      </c>
      <c r="CX11">
        <v>1.9452452141669989</v>
      </c>
      <c r="CY11">
        <v>-0.26601832166259998</v>
      </c>
      <c r="CZ11">
        <v>0.13427833457532357</v>
      </c>
      <c r="DA11">
        <v>-4.0020395306082257E-2</v>
      </c>
      <c r="DB11">
        <v>0.18992118720658846</v>
      </c>
      <c r="DE11" t="s">
        <v>35</v>
      </c>
      <c r="DF11">
        <v>3.4934720993041992</v>
      </c>
      <c r="DG11">
        <v>1.8308196909454246</v>
      </c>
      <c r="DH11">
        <v>2.0613339923309413</v>
      </c>
      <c r="DI11">
        <v>-2.5757338843614974E-2</v>
      </c>
      <c r="DJ11">
        <v>0.13068313903478668</v>
      </c>
      <c r="DK11">
        <v>-5.5806070096214633E-2</v>
      </c>
      <c r="DL11">
        <v>0.22350178172940005</v>
      </c>
    </row>
    <row r="12" spans="1:117" x14ac:dyDescent="0.2">
      <c r="A12" t="s">
        <v>7</v>
      </c>
      <c r="B12">
        <v>4.3708648681640625</v>
      </c>
      <c r="C12">
        <v>2.5491459449850877</v>
      </c>
      <c r="D12">
        <v>3.2140417541646662</v>
      </c>
      <c r="E12">
        <v>-0.23664494899932187</v>
      </c>
      <c r="F12">
        <v>0.66764987672108322</v>
      </c>
      <c r="G12">
        <v>-0.24634664480207924</v>
      </c>
      <c r="H12">
        <v>-0.30126366356729761</v>
      </c>
      <c r="I12">
        <v>-0.35934517424533574</v>
      </c>
      <c r="J12">
        <v>0.88690563399388367</v>
      </c>
      <c r="L12" t="s">
        <v>7</v>
      </c>
      <c r="M12">
        <v>4.845179557800293</v>
      </c>
      <c r="N12">
        <v>1.8209152062184937</v>
      </c>
      <c r="O12">
        <v>2.6785989361924534</v>
      </c>
      <c r="P12">
        <v>5.6175165346132871E-3</v>
      </c>
      <c r="Q12">
        <v>0.93639060204019664</v>
      </c>
      <c r="R12">
        <v>-0.17315771691583315</v>
      </c>
      <c r="S12">
        <v>-0.67753881182078146</v>
      </c>
      <c r="T12">
        <v>-0.67753881182078146</v>
      </c>
      <c r="V12" s="2" t="s">
        <v>36</v>
      </c>
      <c r="W12" s="16">
        <v>2.7302305698394775</v>
      </c>
      <c r="X12" s="16">
        <v>3.0155351444567122</v>
      </c>
      <c r="Y12" s="16">
        <v>0.56826037776736227</v>
      </c>
      <c r="Z12" s="16">
        <v>-1.3773457971719512</v>
      </c>
      <c r="AA12" s="16">
        <v>8.911461170504742E-2</v>
      </c>
      <c r="AB12" s="16">
        <v>-0.27549207744074788</v>
      </c>
      <c r="AC12" s="16">
        <v>-0.34027123441020146</v>
      </c>
      <c r="AD12" s="16">
        <v>0.181814619098561</v>
      </c>
      <c r="AF12" s="2" t="s">
        <v>36</v>
      </c>
      <c r="AG12" s="6">
        <v>1.5143604197668026</v>
      </c>
      <c r="AH12" s="6">
        <v>0.30639933374246509</v>
      </c>
      <c r="AI12" s="6">
        <v>0.10775838676713079</v>
      </c>
      <c r="AJ12" s="6">
        <v>-1.2385735403435127E-2</v>
      </c>
      <c r="AK12" s="6">
        <v>-4.7953140175077014E-2</v>
      </c>
      <c r="AL12" s="6">
        <v>0.12860518330566428</v>
      </c>
      <c r="AM12" s="6">
        <v>-0.25996085649101719</v>
      </c>
      <c r="AN12" s="10">
        <v>0.50939110989260605</v>
      </c>
      <c r="AP12" s="2" t="s">
        <v>36</v>
      </c>
      <c r="AQ12">
        <v>2.9595112800598145</v>
      </c>
      <c r="AR12">
        <v>1.7181157447039719</v>
      </c>
      <c r="AS12">
        <v>1.0978970996629194</v>
      </c>
      <c r="AT12">
        <v>0.24737266175225869</v>
      </c>
      <c r="AU12">
        <v>0.23788114369239022</v>
      </c>
      <c r="AV12">
        <v>-0.1737633534812546</v>
      </c>
      <c r="AW12">
        <v>-0.17300114799514121</v>
      </c>
      <c r="AX12">
        <v>-0.54339001830021116</v>
      </c>
      <c r="AZ12" s="2" t="s">
        <v>36</v>
      </c>
      <c r="BA12" s="15">
        <v>8.0102806091308594</v>
      </c>
      <c r="BB12" s="15">
        <v>1.7420068979263306</v>
      </c>
      <c r="BC12" s="15">
        <v>3.3621740341186523</v>
      </c>
      <c r="BD12" s="15">
        <v>0.68431234359741211</v>
      </c>
      <c r="BE12" s="15">
        <v>2.018160343170166</v>
      </c>
      <c r="BF12" s="15">
        <v>-0.57798528671264648</v>
      </c>
      <c r="BG12" s="15">
        <v>-5.5651664733886719E-3</v>
      </c>
      <c r="BH12" s="15">
        <v>3.4917831420898438E-2</v>
      </c>
      <c r="BJ12" s="2" t="s">
        <v>36</v>
      </c>
      <c r="BK12">
        <v>4.0742506980895996</v>
      </c>
      <c r="BL12">
        <v>1.3740679765431019</v>
      </c>
      <c r="BM12">
        <v>1.6676108229193534</v>
      </c>
      <c r="BN12">
        <v>0.93056409897043757</v>
      </c>
      <c r="BO12">
        <v>0.11320207179903452</v>
      </c>
      <c r="BP12">
        <v>-5.2268979944034122E-2</v>
      </c>
      <c r="BQ12">
        <v>9.6627339518806643E-2</v>
      </c>
      <c r="BS12" t="s">
        <v>36</v>
      </c>
      <c r="BT12">
        <v>2.9682343006134033</v>
      </c>
      <c r="BU12">
        <v>1.2337718686111101</v>
      </c>
      <c r="BV12">
        <v>2.1438553478646227</v>
      </c>
      <c r="BW12">
        <v>-0.70637532611219855</v>
      </c>
      <c r="BX12">
        <v>8.0243791286929156E-2</v>
      </c>
      <c r="BY12">
        <v>4.7483711981778143E-2</v>
      </c>
      <c r="BZ12">
        <v>8.9630719228451561E-2</v>
      </c>
      <c r="CB12" t="s">
        <v>36</v>
      </c>
      <c r="CC12">
        <v>3.7109904289245605</v>
      </c>
      <c r="CD12">
        <v>2.3723005821516177</v>
      </c>
      <c r="CE12">
        <v>1.2429495281643708</v>
      </c>
      <c r="CF12">
        <v>-0.8014891393753194</v>
      </c>
      <c r="CG12">
        <v>0.46967291067057992</v>
      </c>
      <c r="CH12">
        <v>-0.2624662225966814</v>
      </c>
      <c r="CK12" t="s">
        <v>36</v>
      </c>
      <c r="CL12">
        <v>1.6080772876739502</v>
      </c>
      <c r="CM12">
        <v>1.6841857756192626</v>
      </c>
      <c r="CN12">
        <v>1.2905152692639916</v>
      </c>
      <c r="CO12">
        <v>-1.2387088722170301</v>
      </c>
      <c r="CP12">
        <v>0.71546456817638848</v>
      </c>
      <c r="CQ12">
        <v>-6.4126524488563597E-2</v>
      </c>
      <c r="CR12">
        <v>-3.6856061337925183E-2</v>
      </c>
      <c r="CU12" t="s">
        <v>36</v>
      </c>
      <c r="CV12">
        <v>3.3674283027648926</v>
      </c>
      <c r="CW12">
        <v>2.8320165092808072</v>
      </c>
      <c r="CX12">
        <v>2.4868051403177902</v>
      </c>
      <c r="CY12">
        <v>-0.2939095933826068</v>
      </c>
      <c r="CZ12">
        <v>0.177762960635937</v>
      </c>
      <c r="DA12">
        <v>-0.935377688154031</v>
      </c>
      <c r="DB12">
        <v>7.9414631437117578E-2</v>
      </c>
      <c r="DE12" t="s">
        <v>36</v>
      </c>
      <c r="DF12">
        <v>3.3674283027648926</v>
      </c>
      <c r="DG12">
        <v>1.6612069309340098</v>
      </c>
      <c r="DH12">
        <v>2.9581274387316761</v>
      </c>
      <c r="DI12">
        <v>-0.43488936669534972</v>
      </c>
      <c r="DJ12">
        <v>0.18973795925788295</v>
      </c>
      <c r="DK12">
        <v>-0.26667009013935772</v>
      </c>
      <c r="DL12">
        <v>0.28754107076687418</v>
      </c>
    </row>
    <row r="13" spans="1:117" x14ac:dyDescent="0.2">
      <c r="A13" t="s">
        <v>8</v>
      </c>
      <c r="B13">
        <v>8.4339780807495117</v>
      </c>
      <c r="C13">
        <v>2.5540008561823604</v>
      </c>
      <c r="D13">
        <v>0.49755450232260223</v>
      </c>
      <c r="E13">
        <v>0.47174408655663846</v>
      </c>
      <c r="F13">
        <v>4.0827651417872861</v>
      </c>
      <c r="G13">
        <v>-0.88236085845063172</v>
      </c>
      <c r="H13">
        <v>-0.27930753789288065</v>
      </c>
      <c r="I13">
        <v>-0.261648866323827</v>
      </c>
      <c r="J13">
        <v>1.2709353200514126</v>
      </c>
      <c r="L13" t="s">
        <v>8</v>
      </c>
      <c r="M13">
        <v>2.1762974262237549</v>
      </c>
      <c r="N13">
        <v>1.7923870574146514</v>
      </c>
      <c r="O13">
        <v>1.2119365614729443</v>
      </c>
      <c r="P13">
        <v>-0.37261674908217657</v>
      </c>
      <c r="Q13">
        <v>0.89802981799804238</v>
      </c>
      <c r="R13">
        <v>-6.3665298726006903E-2</v>
      </c>
      <c r="S13">
        <v>-0.6845848905789822</v>
      </c>
      <c r="T13">
        <v>-0.6845848905789822</v>
      </c>
      <c r="V13" s="2" t="s">
        <v>37</v>
      </c>
      <c r="W13" s="16">
        <v>3.2529585361480713</v>
      </c>
      <c r="X13" s="16">
        <v>2.9325878973311443</v>
      </c>
      <c r="Y13" s="16">
        <v>2.3515030401609147</v>
      </c>
      <c r="Z13" s="16">
        <v>-0.88539633204782842</v>
      </c>
      <c r="AA13" s="16">
        <v>0.62553691287707025</v>
      </c>
      <c r="AB13" s="16">
        <v>-0.37995618910151308</v>
      </c>
      <c r="AC13" s="16">
        <v>-0.35676647677990658</v>
      </c>
      <c r="AD13" s="16">
        <v>-0.12377032578066949</v>
      </c>
      <c r="AF13" s="2" t="s">
        <v>37</v>
      </c>
      <c r="AG13" s="6">
        <v>-2.2057011150032224</v>
      </c>
      <c r="AH13" s="6">
        <v>-2.3326947648169227E-2</v>
      </c>
      <c r="AI13" s="6">
        <v>1.21467154696948</v>
      </c>
      <c r="AJ13" s="6">
        <v>-0.14566996669590804</v>
      </c>
      <c r="AK13" s="6">
        <v>-0.46591733677181901</v>
      </c>
      <c r="AL13" s="6">
        <v>0.43220742827899983</v>
      </c>
      <c r="AM13" s="6">
        <v>-0.22877487975209432</v>
      </c>
      <c r="AN13" s="10">
        <v>0.2356508497547205</v>
      </c>
      <c r="AP13" s="2" t="s">
        <v>37</v>
      </c>
      <c r="AQ13">
        <v>2.1348628997802734</v>
      </c>
      <c r="AR13">
        <v>1.7440943048331028</v>
      </c>
      <c r="AS13">
        <v>1.0489919874716218</v>
      </c>
      <c r="AT13">
        <v>-0.27194097676177797</v>
      </c>
      <c r="AU13">
        <v>0.21603519151596062</v>
      </c>
      <c r="AV13">
        <v>0.10790676805050747</v>
      </c>
      <c r="AW13">
        <v>-1.3583292260972435E-2</v>
      </c>
      <c r="AX13">
        <v>-0.65929892676560886</v>
      </c>
      <c r="AZ13" s="2" t="s">
        <v>37</v>
      </c>
      <c r="BA13" s="15">
        <v>3.454679012298584</v>
      </c>
      <c r="BB13" s="15">
        <v>1.9620379209518433</v>
      </c>
      <c r="BC13" s="15">
        <v>0.56956863403320312</v>
      </c>
      <c r="BD13" s="15">
        <v>1.3911681175231934</v>
      </c>
      <c r="BE13" s="15">
        <v>1.1651484966278076</v>
      </c>
      <c r="BF13" s="15">
        <v>-0.31259822845458984</v>
      </c>
      <c r="BG13" s="15">
        <v>-0.15637445449829102</v>
      </c>
      <c r="BH13" s="15">
        <v>-0.1457972526550293</v>
      </c>
      <c r="BJ13" s="2" t="s">
        <v>37</v>
      </c>
      <c r="BK13">
        <v>3.5492453575134277</v>
      </c>
      <c r="BL13">
        <v>1.3356777972729332</v>
      </c>
      <c r="BM13">
        <v>3.3873423380156225</v>
      </c>
      <c r="BN13">
        <v>-1.0604976387614755</v>
      </c>
      <c r="BO13">
        <v>0.24778735734086998</v>
      </c>
      <c r="BP13">
        <v>-0.16233178184159991</v>
      </c>
      <c r="BQ13">
        <v>8.7875201127980418E-2</v>
      </c>
      <c r="BS13" t="s">
        <v>37</v>
      </c>
      <c r="BT13">
        <v>1.9240056276321411</v>
      </c>
      <c r="BU13">
        <v>1.245352094614947</v>
      </c>
      <c r="BV13">
        <v>2.1594042421489359</v>
      </c>
      <c r="BW13">
        <v>-0.14166466969310676</v>
      </c>
      <c r="BX13">
        <v>0.12445334590256518</v>
      </c>
      <c r="BY13">
        <v>-0.12816499402261172</v>
      </c>
      <c r="BZ13">
        <v>0.11615728644495782</v>
      </c>
      <c r="CB13" t="s">
        <v>37</v>
      </c>
      <c r="CC13">
        <v>2.6756176948547363</v>
      </c>
      <c r="CD13">
        <v>2.521200235914669</v>
      </c>
      <c r="CE13">
        <v>1.378612864851072</v>
      </c>
      <c r="CF13">
        <v>-0.75849514721855238</v>
      </c>
      <c r="CG13">
        <v>0.7739689091333104</v>
      </c>
      <c r="CH13">
        <v>-0.28904037515110659</v>
      </c>
      <c r="CK13" t="s">
        <v>37</v>
      </c>
      <c r="CL13">
        <v>4.2580161094665527</v>
      </c>
      <c r="CM13">
        <v>1.7071490567659739</v>
      </c>
      <c r="CN13">
        <v>3.1516598043215058</v>
      </c>
      <c r="CO13">
        <v>-0.94181705105822289</v>
      </c>
      <c r="CP13">
        <v>0.5313377397126855</v>
      </c>
      <c r="CQ13">
        <v>-4.0547027542054082E-2</v>
      </c>
      <c r="CR13">
        <v>-3.4338176889493255E-2</v>
      </c>
      <c r="CU13" t="s">
        <v>37</v>
      </c>
      <c r="CV13">
        <v>3.4343163967132568</v>
      </c>
      <c r="CW13">
        <v>2.3889879672023451</v>
      </c>
      <c r="CX13">
        <v>1.2737968071059029</v>
      </c>
      <c r="CY13">
        <v>0.24845690761192074</v>
      </c>
      <c r="CZ13">
        <v>0.859412925924536</v>
      </c>
      <c r="DA13">
        <v>-0.33544700669015004</v>
      </c>
      <c r="DB13">
        <v>0.17761957074062007</v>
      </c>
      <c r="DE13" t="s">
        <v>37</v>
      </c>
      <c r="DF13">
        <v>3.4343163967132568</v>
      </c>
      <c r="DG13">
        <v>1.74129482737857</v>
      </c>
      <c r="DH13">
        <v>1.3360668455992446</v>
      </c>
      <c r="DI13">
        <v>0.22402287394761622</v>
      </c>
      <c r="DJ13">
        <v>0.8444846632811096</v>
      </c>
      <c r="DK13">
        <v>-0.34252964467580949</v>
      </c>
      <c r="DL13">
        <v>0.44207154323755926</v>
      </c>
    </row>
    <row r="14" spans="1:117" x14ac:dyDescent="0.2">
      <c r="A14" t="s">
        <v>9</v>
      </c>
      <c r="B14">
        <v>5.0960407257080078</v>
      </c>
      <c r="C14">
        <v>2.5779340463027838</v>
      </c>
      <c r="D14">
        <v>1.674882677230582</v>
      </c>
      <c r="E14">
        <v>8.7830176986846809E-2</v>
      </c>
      <c r="F14">
        <v>2.6338611024833369E-2</v>
      </c>
      <c r="G14">
        <v>-0.24793762608064362</v>
      </c>
      <c r="H14">
        <v>-0.17941125001687652</v>
      </c>
      <c r="I14">
        <v>-0.22565519870270201</v>
      </c>
      <c r="J14">
        <v>0.92540211889788759</v>
      </c>
      <c r="L14" t="s">
        <v>9</v>
      </c>
      <c r="M14">
        <v>4.5024428367614746</v>
      </c>
      <c r="N14">
        <v>1.8121586502985032</v>
      </c>
      <c r="O14">
        <v>1.7856047187424604</v>
      </c>
      <c r="P14">
        <v>0.56788552351617927</v>
      </c>
      <c r="Q14">
        <v>0.92356707067916677</v>
      </c>
      <c r="R14">
        <v>-0.12904792795444031</v>
      </c>
      <c r="S14">
        <v>-0.64697994191510055</v>
      </c>
      <c r="T14">
        <v>-0.64697994191510055</v>
      </c>
      <c r="V14" s="2" t="s">
        <v>38</v>
      </c>
      <c r="W14" s="16">
        <v>4.9222569465637207</v>
      </c>
      <c r="X14" s="16">
        <v>3.1188423949784818</v>
      </c>
      <c r="Y14" s="16">
        <v>0.57809462642022158</v>
      </c>
      <c r="Z14" s="16">
        <v>-0.69636335961299967</v>
      </c>
      <c r="AA14" s="16">
        <v>2.6674529968588514</v>
      </c>
      <c r="AB14" s="16">
        <v>-0.15208038143743163</v>
      </c>
      <c r="AC14" s="16">
        <v>-0.22479029834706132</v>
      </c>
      <c r="AD14" s="16">
        <v>0.87370821161117096</v>
      </c>
      <c r="AF14" s="2" t="s">
        <v>38</v>
      </c>
      <c r="AG14" s="6">
        <v>1.9067737478966507</v>
      </c>
      <c r="AH14" s="6">
        <v>8.9736935317983768E-2</v>
      </c>
      <c r="AI14" s="6">
        <v>0.97962905384824195</v>
      </c>
      <c r="AJ14" s="6">
        <v>0.80636565819645201</v>
      </c>
      <c r="AK14" s="6">
        <v>-0.6388260560392518</v>
      </c>
      <c r="AL14" s="6">
        <v>0.15234428218549523</v>
      </c>
      <c r="AM14" s="6">
        <v>-0.22932420772718398</v>
      </c>
      <c r="AN14" s="10">
        <v>0.33391197508930137</v>
      </c>
      <c r="AP14" s="2" t="s">
        <v>38</v>
      </c>
      <c r="AQ14">
        <v>3.163243293762207</v>
      </c>
      <c r="AR14">
        <v>1.7757022437789045</v>
      </c>
      <c r="AS14">
        <v>1.7762877087057167</v>
      </c>
      <c r="AT14">
        <v>-8.7795751195053118E-2</v>
      </c>
      <c r="AU14">
        <v>0.10729762179295266</v>
      </c>
      <c r="AV14">
        <v>0.26578048362174034</v>
      </c>
      <c r="AW14">
        <v>0.18396539661109301</v>
      </c>
      <c r="AX14">
        <v>-0.58478048749799338</v>
      </c>
      <c r="AZ14" s="2" t="s">
        <v>38</v>
      </c>
      <c r="BA14" s="15">
        <v>4.2768087387084961</v>
      </c>
      <c r="BB14" s="15">
        <v>1.8807485103607178</v>
      </c>
      <c r="BC14" s="15">
        <v>1.2341089248657227</v>
      </c>
      <c r="BD14" s="15">
        <v>0.44573378562927246</v>
      </c>
      <c r="BE14" s="15">
        <v>0.62405204772949219</v>
      </c>
      <c r="BF14" s="15">
        <v>-0.20994710922241211</v>
      </c>
      <c r="BG14" s="15">
        <v>-3.7085294723510742E-2</v>
      </c>
      <c r="BH14" s="15">
        <v>-4.5990705490112305E-2</v>
      </c>
      <c r="BJ14" s="2" t="s">
        <v>38</v>
      </c>
      <c r="BK14">
        <v>4.4312930107116699</v>
      </c>
      <c r="BL14">
        <v>1.269387257763867</v>
      </c>
      <c r="BM14">
        <v>2.0353241257784505</v>
      </c>
      <c r="BN14">
        <v>6.8827061670236667E-2</v>
      </c>
      <c r="BO14">
        <v>0.8631508499856273</v>
      </c>
      <c r="BP14">
        <v>-9.531800600672824E-3</v>
      </c>
      <c r="BQ14">
        <v>9.2314281532909881E-2</v>
      </c>
      <c r="BS14" t="s">
        <v>38</v>
      </c>
      <c r="BT14">
        <v>3.6937055587768555</v>
      </c>
      <c r="BU14">
        <v>1.2755953308984598</v>
      </c>
      <c r="BV14">
        <v>2.2439287295991068</v>
      </c>
      <c r="BW14">
        <v>0.31922374377571261</v>
      </c>
      <c r="BX14">
        <v>0.70867840384342706</v>
      </c>
      <c r="BY14">
        <v>-0.4048128959383126</v>
      </c>
      <c r="BZ14">
        <v>0.11437452752406063</v>
      </c>
      <c r="CB14" t="s">
        <v>38</v>
      </c>
      <c r="CC14">
        <v>1.6573941707611084</v>
      </c>
      <c r="CD14">
        <v>2.8215987484884804</v>
      </c>
      <c r="CE14">
        <v>1.8828011772233846</v>
      </c>
      <c r="CF14">
        <v>-7.7358796333056645E-2</v>
      </c>
      <c r="CG14">
        <v>0.73159619564809653</v>
      </c>
      <c r="CH14">
        <v>-0.15556710628302639</v>
      </c>
      <c r="CK14" t="s">
        <v>38</v>
      </c>
      <c r="CL14">
        <v>5.361229419708252</v>
      </c>
      <c r="CM14">
        <v>1.6962002269304022</v>
      </c>
      <c r="CN14">
        <v>2.4852153701209208</v>
      </c>
      <c r="CO14">
        <v>-0.1582293271609867</v>
      </c>
      <c r="CP14">
        <v>0.36719180532913054</v>
      </c>
      <c r="CQ14">
        <v>7.0238137818243729E-3</v>
      </c>
      <c r="CR14">
        <v>-3.3455139501505471E-2</v>
      </c>
      <c r="CU14" t="s">
        <v>38</v>
      </c>
      <c r="CV14">
        <v>5.7527809143066406</v>
      </c>
      <c r="CW14">
        <v>2.0193767379324274</v>
      </c>
      <c r="CX14">
        <v>1.5736930936871456</v>
      </c>
      <c r="CY14">
        <v>0.27657682771953773</v>
      </c>
      <c r="CZ14">
        <v>0.7125581147492408</v>
      </c>
      <c r="DA14">
        <v>2.841785832696786E-2</v>
      </c>
      <c r="DB14">
        <v>0.19891536620950134</v>
      </c>
      <c r="DE14" t="s">
        <v>38</v>
      </c>
      <c r="DF14">
        <v>5.7527809143066406</v>
      </c>
      <c r="DG14">
        <v>1.9077633276786854</v>
      </c>
      <c r="DH14">
        <v>1.5479759396199944</v>
      </c>
      <c r="DI14">
        <v>1.1170821151112582</v>
      </c>
      <c r="DJ14">
        <v>0.63404965877841324</v>
      </c>
      <c r="DK14">
        <v>-0.49852838665381771</v>
      </c>
      <c r="DL14">
        <v>0.32016460993538853</v>
      </c>
    </row>
    <row r="15" spans="1:117" x14ac:dyDescent="0.2">
      <c r="A15" t="s">
        <v>10</v>
      </c>
      <c r="B15">
        <v>9.8888645172119141</v>
      </c>
      <c r="C15">
        <v>2.6088431130156398</v>
      </c>
      <c r="D15">
        <v>2.8130282316226296</v>
      </c>
      <c r="E15">
        <v>0.47256091735914652</v>
      </c>
      <c r="F15">
        <v>2.0057767110008404</v>
      </c>
      <c r="G15">
        <v>0.40905538438851607</v>
      </c>
      <c r="H15">
        <v>-0.20842888550677685</v>
      </c>
      <c r="I15">
        <v>-0.2272575075864669</v>
      </c>
      <c r="J15">
        <v>0.79809938393295088</v>
      </c>
      <c r="L15" t="s">
        <v>10</v>
      </c>
      <c r="M15">
        <v>6.5690555572509766</v>
      </c>
      <c r="N15">
        <v>1.7789531349360828</v>
      </c>
      <c r="O15">
        <v>3.3483745633757707</v>
      </c>
      <c r="P15">
        <v>0.17263373208689181</v>
      </c>
      <c r="Q15">
        <v>1.3164419985718485</v>
      </c>
      <c r="R15">
        <v>-0.12627255478293797</v>
      </c>
      <c r="S15">
        <v>-0.65320695489788783</v>
      </c>
      <c r="T15">
        <v>-0.65320695489788783</v>
      </c>
      <c r="V15" s="2" t="s">
        <v>39</v>
      </c>
      <c r="W15" s="16">
        <v>8.2415943145751953</v>
      </c>
      <c r="X15" s="16">
        <v>3.1077042383273019</v>
      </c>
      <c r="Y15" s="16">
        <v>2.7770432760688992</v>
      </c>
      <c r="Z15" s="16">
        <v>0.16633787180357906</v>
      </c>
      <c r="AA15" s="16">
        <v>1.7943006007644033</v>
      </c>
      <c r="AB15" s="16">
        <v>1.1407379699190967</v>
      </c>
      <c r="AC15" s="16">
        <v>-0.25430892806009098</v>
      </c>
      <c r="AD15" s="16">
        <v>0.39711577900413175</v>
      </c>
      <c r="AF15" s="2" t="s">
        <v>39</v>
      </c>
      <c r="AG15" s="6">
        <v>0.85555990592176556</v>
      </c>
      <c r="AH15" s="6">
        <v>0.3555280431917367</v>
      </c>
      <c r="AI15" s="6">
        <v>1.3298907006421272</v>
      </c>
      <c r="AJ15" s="6">
        <v>0.52430317997063458</v>
      </c>
      <c r="AK15" s="6">
        <v>-0.75996386623160861</v>
      </c>
      <c r="AL15" s="6">
        <v>-0.26480803982028256</v>
      </c>
      <c r="AM15" s="6">
        <v>-0.26725522657091982</v>
      </c>
      <c r="AN15" s="10">
        <v>0.46190247372116078</v>
      </c>
      <c r="AP15" s="2" t="s">
        <v>39</v>
      </c>
      <c r="AQ15">
        <v>4.9578289985656738</v>
      </c>
      <c r="AR15">
        <v>1.7983217020716289</v>
      </c>
      <c r="AS15">
        <v>2.143819040500341</v>
      </c>
      <c r="AT15">
        <v>-0.15380765567045751</v>
      </c>
      <c r="AU15">
        <v>7.5421300766088439E-2</v>
      </c>
      <c r="AV15">
        <v>0.26612419945229693</v>
      </c>
      <c r="AW15">
        <v>0.28468872196289841</v>
      </c>
      <c r="AX15">
        <v>-0.56779355716591295</v>
      </c>
      <c r="AZ15" s="2" t="s">
        <v>39</v>
      </c>
      <c r="BA15" s="15">
        <v>5.0725317001342773</v>
      </c>
      <c r="BB15" s="15">
        <v>1.9742904901504517</v>
      </c>
      <c r="BC15" s="15">
        <v>1.6685512065887451</v>
      </c>
      <c r="BD15" s="15">
        <v>0.23772811889648438</v>
      </c>
      <c r="BE15" s="15">
        <v>1.5379626750946045</v>
      </c>
      <c r="BF15" s="15">
        <v>-0.22461223602294922</v>
      </c>
      <c r="BG15" s="15">
        <v>5.6424140930175781E-2</v>
      </c>
      <c r="BH15" s="15">
        <v>-8.2471370697021484E-2</v>
      </c>
      <c r="BJ15" s="2" t="s">
        <v>39</v>
      </c>
      <c r="BK15">
        <v>11.269366264343262</v>
      </c>
      <c r="BL15">
        <v>1.2571382273329084</v>
      </c>
      <c r="BM15">
        <v>5.2775648078895525</v>
      </c>
      <c r="BN15">
        <v>0.31669756847182562</v>
      </c>
      <c r="BO15">
        <v>1.7697590802786163</v>
      </c>
      <c r="BP15">
        <v>-2.5885452370193462E-3</v>
      </c>
      <c r="BQ15">
        <v>0.13471809407063695</v>
      </c>
      <c r="BS15" t="s">
        <v>39</v>
      </c>
      <c r="BT15">
        <v>6.9129762649536133</v>
      </c>
      <c r="BU15">
        <v>1.3321682211634327</v>
      </c>
      <c r="BV15">
        <v>4.4678526213477854</v>
      </c>
      <c r="BW15">
        <v>1.0451737123150764</v>
      </c>
      <c r="BX15">
        <v>0.69717235682114165</v>
      </c>
      <c r="BY15">
        <v>-0.37807508051020555</v>
      </c>
      <c r="BZ15">
        <v>0.11299560068236936</v>
      </c>
      <c r="CB15" t="s">
        <v>39</v>
      </c>
      <c r="CC15">
        <v>10.198666572570801</v>
      </c>
      <c r="CD15">
        <v>2.6021967764135265</v>
      </c>
      <c r="CE15">
        <v>6.7576387567258447</v>
      </c>
      <c r="CF15">
        <v>0.36325285135611729</v>
      </c>
      <c r="CG15">
        <v>0.73508217098437534</v>
      </c>
      <c r="CH15">
        <v>-0.15664425304106366</v>
      </c>
      <c r="CK15" t="s">
        <v>39</v>
      </c>
      <c r="CL15">
        <v>8.7739009857177734</v>
      </c>
      <c r="CM15">
        <v>1.7014560098799576</v>
      </c>
      <c r="CN15">
        <v>6.2830025896854318</v>
      </c>
      <c r="CO15">
        <v>-7.5582130594412433E-2</v>
      </c>
      <c r="CP15">
        <v>0.80470128501090521</v>
      </c>
      <c r="CQ15">
        <v>-3.3730098221385063E-2</v>
      </c>
      <c r="CR15">
        <v>-5.0539166076896791E-2</v>
      </c>
      <c r="CU15" t="s">
        <v>39</v>
      </c>
      <c r="CV15">
        <v>5.9480648040771484</v>
      </c>
      <c r="CW15">
        <v>2.4213885637334505</v>
      </c>
      <c r="CX15">
        <v>2.6433561060730546</v>
      </c>
      <c r="CY15">
        <v>0.99409308565416055</v>
      </c>
      <c r="CZ15">
        <v>0.77677619594959602</v>
      </c>
      <c r="DA15">
        <v>-0.37381194905994519</v>
      </c>
      <c r="DB15">
        <v>0.1058442670616504</v>
      </c>
      <c r="DE15" t="s">
        <v>39</v>
      </c>
      <c r="DF15">
        <v>5.9480648040771484</v>
      </c>
      <c r="DG15">
        <v>1.8971138780718155</v>
      </c>
      <c r="DH15">
        <v>2.5642566606809165</v>
      </c>
      <c r="DI15">
        <v>2.0715842453773572</v>
      </c>
      <c r="DJ15">
        <v>0.52903086858038062</v>
      </c>
      <c r="DK15">
        <v>-0.5973189650971733</v>
      </c>
      <c r="DL15">
        <v>0.35168024064462422</v>
      </c>
    </row>
    <row r="16" spans="1:117" x14ac:dyDescent="0.2">
      <c r="A16" t="s">
        <v>11</v>
      </c>
      <c r="B16">
        <v>9.2692041397094727</v>
      </c>
      <c r="C16">
        <v>2.6214191834805414</v>
      </c>
      <c r="D16">
        <v>3.9960383550364904</v>
      </c>
      <c r="E16">
        <v>0.64755050188844621</v>
      </c>
      <c r="F16">
        <v>0.5795025304868453</v>
      </c>
      <c r="G16">
        <v>0.60124041485213908</v>
      </c>
      <c r="H16">
        <v>-7.7707405285945441E-2</v>
      </c>
      <c r="I16">
        <v>-0.16699064330855862</v>
      </c>
      <c r="J16">
        <v>0.80376644474234027</v>
      </c>
      <c r="L16" t="s">
        <v>11</v>
      </c>
      <c r="M16">
        <v>10.525190353393555</v>
      </c>
      <c r="N16">
        <v>1.8027391835875206</v>
      </c>
      <c r="O16">
        <v>5.6217684820759333</v>
      </c>
      <c r="P16">
        <v>1.0893865640731271</v>
      </c>
      <c r="Q16">
        <v>1.7900706690458232</v>
      </c>
      <c r="R16">
        <v>-9.4088019809168699E-2</v>
      </c>
      <c r="S16">
        <v>-0.52341589538178468</v>
      </c>
      <c r="T16">
        <v>-0.52341589538178468</v>
      </c>
      <c r="V16" s="2" t="s">
        <v>40</v>
      </c>
      <c r="W16" s="16">
        <v>7.8729410171508789</v>
      </c>
      <c r="X16" s="16">
        <v>3.2293789315787018</v>
      </c>
      <c r="Y16" s="16">
        <v>0.63841348195849257</v>
      </c>
      <c r="Z16" s="16">
        <v>0.15539087920143402</v>
      </c>
      <c r="AA16" s="16">
        <v>2.2086896221025309</v>
      </c>
      <c r="AB16" s="16">
        <v>0.81963786447213494</v>
      </c>
      <c r="AC16" s="16">
        <v>-0.20545769619963039</v>
      </c>
      <c r="AD16" s="16">
        <v>0.3550998533644627</v>
      </c>
      <c r="AF16" s="2" t="s">
        <v>40</v>
      </c>
      <c r="AG16" s="6">
        <v>2.9267772403848369</v>
      </c>
      <c r="AH16" s="6">
        <v>0.45860422396266931</v>
      </c>
      <c r="AI16" s="6">
        <v>1.216835156657456</v>
      </c>
      <c r="AJ16" s="6">
        <v>0.66743881267494132</v>
      </c>
      <c r="AK16" s="6">
        <v>0.69650281514698964</v>
      </c>
      <c r="AL16" s="6">
        <v>-0.25787970010330508</v>
      </c>
      <c r="AM16" s="6">
        <v>-0.16018274620053408</v>
      </c>
      <c r="AN16" s="10">
        <v>0.44235000048958906</v>
      </c>
      <c r="AP16" s="2" t="s">
        <v>40</v>
      </c>
      <c r="AQ16">
        <v>6.0776610374450684</v>
      </c>
      <c r="AR16">
        <v>1.8115594190634603</v>
      </c>
      <c r="AS16">
        <v>2.3482619266153089</v>
      </c>
      <c r="AT16">
        <v>0.26458564583888666</v>
      </c>
      <c r="AU16">
        <v>9.3304678993868961E-2</v>
      </c>
      <c r="AV16">
        <v>0.43213865099209237</v>
      </c>
      <c r="AW16">
        <v>0.34254535704119782</v>
      </c>
      <c r="AX16">
        <v>-0.58870096771335323</v>
      </c>
      <c r="AZ16" s="2" t="s">
        <v>40</v>
      </c>
      <c r="BA16" s="15">
        <v>10.89146900177002</v>
      </c>
      <c r="BB16" s="15">
        <v>1.9411765336990356</v>
      </c>
      <c r="BC16" s="15">
        <v>6.1843471527099609</v>
      </c>
      <c r="BD16" s="15">
        <v>1.3930196762084961</v>
      </c>
      <c r="BE16" s="15">
        <v>1.7771835327148438</v>
      </c>
      <c r="BF16" s="15">
        <v>-7.7496528625488281E-2</v>
      </c>
      <c r="BG16" s="15">
        <v>-3.166961669921875E-2</v>
      </c>
      <c r="BH16" s="15">
        <v>-1.3203620910644531E-2</v>
      </c>
      <c r="BJ16" s="2" t="s">
        <v>40</v>
      </c>
      <c r="BK16">
        <v>11.101561546325684</v>
      </c>
      <c r="BL16">
        <v>1.2497548728415815</v>
      </c>
      <c r="BM16">
        <v>5.2473358629917062</v>
      </c>
      <c r="BN16">
        <v>0.63168809221738087</v>
      </c>
      <c r="BO16">
        <v>3.0043261761990321</v>
      </c>
      <c r="BP16">
        <v>4.6827281857666492E-3</v>
      </c>
      <c r="BQ16">
        <v>0.12520583921465089</v>
      </c>
      <c r="BS16" t="s">
        <v>40</v>
      </c>
      <c r="BT16">
        <v>11.181806564331055</v>
      </c>
      <c r="BU16">
        <v>1.4141539500462099</v>
      </c>
      <c r="BV16">
        <v>7.12158979939605</v>
      </c>
      <c r="BW16">
        <v>2.9710185913513918</v>
      </c>
      <c r="BX16">
        <v>0.43697367036086554</v>
      </c>
      <c r="BY16">
        <v>-0.26230438155979563</v>
      </c>
      <c r="BZ16">
        <v>0.12576275392384062</v>
      </c>
      <c r="CB16" t="s">
        <v>40</v>
      </c>
      <c r="CC16">
        <v>14.278980255126953</v>
      </c>
      <c r="CD16">
        <v>2.807142867282721</v>
      </c>
      <c r="CE16">
        <v>7.7641455905776056</v>
      </c>
      <c r="CF16">
        <v>0.92648516306598339</v>
      </c>
      <c r="CG16">
        <v>1.0119761791771271</v>
      </c>
      <c r="CH16">
        <v>-2.1520621369578663E-2</v>
      </c>
      <c r="CK16" t="s">
        <v>40</v>
      </c>
      <c r="CL16">
        <v>12.272247314453125</v>
      </c>
      <c r="CM16">
        <v>1.6852079151025008</v>
      </c>
      <c r="CN16">
        <v>7.8968350089004913</v>
      </c>
      <c r="CO16">
        <v>1.5133499798884564</v>
      </c>
      <c r="CP16">
        <v>1.2992602766840005</v>
      </c>
      <c r="CQ16">
        <v>-9.3513718084459185E-3</v>
      </c>
      <c r="CR16">
        <v>-6.3914244650032259E-2</v>
      </c>
      <c r="CU16" t="s">
        <v>40</v>
      </c>
      <c r="CV16">
        <v>7.4939365386962891</v>
      </c>
      <c r="CW16">
        <v>2.4551764917972645</v>
      </c>
      <c r="CX16">
        <v>3.3003958869226633</v>
      </c>
      <c r="CY16">
        <v>1.8375896511632526</v>
      </c>
      <c r="CZ16">
        <v>0.95328430384165763</v>
      </c>
      <c r="DA16">
        <v>-0.33728195645770853</v>
      </c>
      <c r="DB16">
        <v>0.13976663103838227</v>
      </c>
      <c r="DE16" t="s">
        <v>40</v>
      </c>
      <c r="DF16">
        <v>7.4939365386962891</v>
      </c>
      <c r="DG16">
        <v>1.9106048219441958</v>
      </c>
      <c r="DH16">
        <v>3.0567406960437946</v>
      </c>
      <c r="DI16">
        <v>2.8402131297451643</v>
      </c>
      <c r="DJ16">
        <v>0.92093397028820867</v>
      </c>
      <c r="DK16">
        <v>-0.50041267146953139</v>
      </c>
      <c r="DL16">
        <v>0.42807509844749525</v>
      </c>
    </row>
    <row r="17" spans="1:116" x14ac:dyDescent="0.2">
      <c r="A17" t="s">
        <v>12</v>
      </c>
      <c r="B17">
        <v>9.970973014831543</v>
      </c>
      <c r="C17">
        <v>2.6468614552396841</v>
      </c>
      <c r="D17">
        <v>3.2435481785826363</v>
      </c>
      <c r="E17">
        <v>0.74919407726858722</v>
      </c>
      <c r="F17">
        <v>1.0656576611564663</v>
      </c>
      <c r="G17">
        <v>0.90259929447756804</v>
      </c>
      <c r="H17">
        <v>0.28809198889367771</v>
      </c>
      <c r="I17">
        <v>-0.15145094205084142</v>
      </c>
      <c r="J17">
        <v>0.59061404440637588</v>
      </c>
      <c r="L17" t="s">
        <v>12</v>
      </c>
      <c r="M17">
        <v>9.4251155853271484</v>
      </c>
      <c r="N17">
        <v>1.7930899510622984</v>
      </c>
      <c r="O17">
        <v>3.0726049295331466</v>
      </c>
      <c r="P17">
        <v>2.2766742456932212</v>
      </c>
      <c r="Q17">
        <v>2.0596388238068233</v>
      </c>
      <c r="R17">
        <v>6.0748282319813995E-2</v>
      </c>
      <c r="S17">
        <v>-0.10676709436486576</v>
      </c>
      <c r="T17">
        <v>-0.10676709436486576</v>
      </c>
      <c r="V17" s="2" t="s">
        <v>41</v>
      </c>
      <c r="W17" s="16">
        <v>13.862013816833496</v>
      </c>
      <c r="X17" s="16">
        <v>3.3269098374434964</v>
      </c>
      <c r="Y17" s="16">
        <v>8.1633237774786487</v>
      </c>
      <c r="Z17" s="16">
        <v>0.90474577383515964</v>
      </c>
      <c r="AA17" s="16">
        <v>-0.11326488025873793</v>
      </c>
      <c r="AB17" s="16">
        <v>1.1838853864041461</v>
      </c>
      <c r="AC17" s="16">
        <v>-0.26065261430057873</v>
      </c>
      <c r="AD17" s="16">
        <v>0.27933442181702262</v>
      </c>
      <c r="AF17" s="2" t="s">
        <v>41</v>
      </c>
      <c r="AG17" s="6">
        <v>3.6616261158076924</v>
      </c>
      <c r="AH17" s="6">
        <v>0.33227566256308649</v>
      </c>
      <c r="AI17" s="6">
        <v>0.95949504304794653</v>
      </c>
      <c r="AJ17" s="6">
        <v>1.352808081214302</v>
      </c>
      <c r="AK17" s="6">
        <v>0.43788021239485575</v>
      </c>
      <c r="AL17" s="6">
        <v>7.8117183444898153E-2</v>
      </c>
      <c r="AM17" s="6">
        <v>-0.15112668265234763</v>
      </c>
      <c r="AN17" s="10">
        <v>0.25993032755777756</v>
      </c>
      <c r="AP17" s="2" t="s">
        <v>41</v>
      </c>
      <c r="AQ17">
        <v>8.7894401550292969</v>
      </c>
      <c r="AR17">
        <v>1.8316898685922327</v>
      </c>
      <c r="AS17">
        <v>3.1674349533529558</v>
      </c>
      <c r="AT17">
        <v>1.0154314472836425</v>
      </c>
      <c r="AU17">
        <v>0.10030684021465142</v>
      </c>
      <c r="AV17">
        <v>0.87223155232805016</v>
      </c>
      <c r="AW17">
        <v>1.0287949083849233</v>
      </c>
      <c r="AX17">
        <v>-0.5778919476358384</v>
      </c>
      <c r="AZ17" s="2" t="s">
        <v>41</v>
      </c>
      <c r="BA17" s="15">
        <v>11.625044822692871</v>
      </c>
      <c r="BB17" s="15">
        <v>2.0222125053405762</v>
      </c>
      <c r="BC17" s="15">
        <v>3.6921076774597168</v>
      </c>
      <c r="BD17" s="15">
        <v>3.9639778137207031</v>
      </c>
      <c r="BE17" s="15">
        <v>0.60146141052246094</v>
      </c>
      <c r="BF17" s="15">
        <v>0.12704944610595703</v>
      </c>
      <c r="BG17" s="15">
        <v>0.10804557800292969</v>
      </c>
      <c r="BH17" s="15">
        <v>-9.1506004333496094E-2</v>
      </c>
      <c r="BJ17" s="2" t="s">
        <v>41</v>
      </c>
      <c r="BK17">
        <v>7.0843992233276367</v>
      </c>
      <c r="BL17">
        <v>1.2051892177288117</v>
      </c>
      <c r="BM17">
        <v>1.9334014097556285</v>
      </c>
      <c r="BN17">
        <v>0.22611573100721039</v>
      </c>
      <c r="BO17">
        <v>2.7696192810346978</v>
      </c>
      <c r="BP17">
        <v>5.3597687360927182E-2</v>
      </c>
      <c r="BQ17">
        <v>0.17163848751097355</v>
      </c>
      <c r="BS17" t="s">
        <v>41</v>
      </c>
      <c r="BT17">
        <v>6.7289061546325684</v>
      </c>
      <c r="BU17">
        <v>1.4329272328635922</v>
      </c>
      <c r="BV17">
        <v>0.70826419574505906</v>
      </c>
      <c r="BW17">
        <v>4.2561202613395697</v>
      </c>
      <c r="BX17">
        <v>1.0805898578513746</v>
      </c>
      <c r="BY17">
        <v>-0.2587960375442826</v>
      </c>
      <c r="BZ17">
        <v>0.11368231757195346</v>
      </c>
      <c r="CB17" t="s">
        <v>41</v>
      </c>
      <c r="CC17">
        <v>8.3363132476806641</v>
      </c>
      <c r="CD17">
        <v>2.6735748352620305</v>
      </c>
      <c r="CE17">
        <v>3.3350365145622565</v>
      </c>
      <c r="CF17">
        <v>2.0091040425929272</v>
      </c>
      <c r="CG17">
        <v>1.369342708838623</v>
      </c>
      <c r="CH17">
        <v>0.30922452913170417</v>
      </c>
      <c r="CK17" t="s">
        <v>41</v>
      </c>
      <c r="CL17">
        <v>8.1195583343505859</v>
      </c>
      <c r="CM17">
        <v>1.70766633908832</v>
      </c>
      <c r="CN17">
        <v>2.6051159184565096</v>
      </c>
      <c r="CO17">
        <v>2.0827616235887421</v>
      </c>
      <c r="CP17">
        <v>1.5193846765242798</v>
      </c>
      <c r="CQ17">
        <v>-5.4362688125407566E-2</v>
      </c>
      <c r="CR17">
        <v>-7.810004340666854E-2</v>
      </c>
      <c r="CU17" t="s">
        <v>41</v>
      </c>
      <c r="CV17">
        <v>10.013934135437012</v>
      </c>
      <c r="CW17">
        <v>2.2720253109203239</v>
      </c>
      <c r="CX17">
        <v>3.9089893010731718</v>
      </c>
      <c r="CY17">
        <v>2.1017176939286273</v>
      </c>
      <c r="CZ17">
        <v>0.6301235227487556</v>
      </c>
      <c r="DA17">
        <v>0.23240447050415014</v>
      </c>
      <c r="DB17">
        <v>0.19828808642300899</v>
      </c>
      <c r="DE17" t="s">
        <v>41</v>
      </c>
      <c r="DF17">
        <v>10.013934135437012</v>
      </c>
      <c r="DG17">
        <v>1.9875566863191418</v>
      </c>
      <c r="DH17">
        <v>3.4977669249013994</v>
      </c>
      <c r="DI17">
        <v>3.691627707758026</v>
      </c>
      <c r="DJ17">
        <v>0.42605328855867697</v>
      </c>
      <c r="DK17">
        <v>-0.36594033088584688</v>
      </c>
      <c r="DL17">
        <v>0.51986430538776496</v>
      </c>
    </row>
    <row r="18" spans="1:116" x14ac:dyDescent="0.2">
      <c r="A18" t="s">
        <v>13</v>
      </c>
      <c r="B18">
        <v>2.4503388404846191</v>
      </c>
      <c r="C18">
        <v>2.6689140059733023</v>
      </c>
      <c r="D18">
        <v>-3.7840215391421133</v>
      </c>
      <c r="E18">
        <v>0.90553913761833627</v>
      </c>
      <c r="F18">
        <v>0.35301712936438534</v>
      </c>
      <c r="G18">
        <v>0.86107900313742736</v>
      </c>
      <c r="H18">
        <v>0.36328677164111856</v>
      </c>
      <c r="I18">
        <v>-0.13681938767721213</v>
      </c>
      <c r="J18">
        <v>0.53565308595478101</v>
      </c>
      <c r="L18" t="s">
        <v>13</v>
      </c>
      <c r="M18">
        <v>8.9937591552734375</v>
      </c>
      <c r="N18">
        <v>1.8123959699829224</v>
      </c>
      <c r="O18">
        <v>2.0069283455621383</v>
      </c>
      <c r="P18">
        <v>2.3440991082213438</v>
      </c>
      <c r="Q18">
        <v>2.2366511745895261</v>
      </c>
      <c r="R18">
        <v>8.8502175494127755E-2</v>
      </c>
      <c r="S18">
        <v>-0.21368815708392574</v>
      </c>
      <c r="T18">
        <v>-0.21368815708392574</v>
      </c>
      <c r="V18" s="2" t="s">
        <v>42</v>
      </c>
      <c r="W18" s="16">
        <v>8.2960348129272461</v>
      </c>
      <c r="X18" s="16">
        <v>3.4088009406847029</v>
      </c>
      <c r="Y18" s="16">
        <v>0.11935833064056567</v>
      </c>
      <c r="Z18" s="16">
        <v>2.6323651448700636</v>
      </c>
      <c r="AA18" s="16">
        <v>1.3121874196048342</v>
      </c>
      <c r="AB18" s="16">
        <v>0.98836085147476282</v>
      </c>
      <c r="AC18" s="16">
        <v>2.3171788927198733E-2</v>
      </c>
      <c r="AD18" s="16">
        <v>0.47486182021864565</v>
      </c>
      <c r="AF18" s="2" t="s">
        <v>42</v>
      </c>
      <c r="AG18" s="6">
        <v>3.8818114153816197</v>
      </c>
      <c r="AH18" s="6">
        <v>0.25039967346315417</v>
      </c>
      <c r="AI18" s="6">
        <v>0.71018481718947424</v>
      </c>
      <c r="AJ18" s="6">
        <v>1.427445616111906</v>
      </c>
      <c r="AK18" s="6">
        <v>0.92716184214457309</v>
      </c>
      <c r="AL18" s="6">
        <v>0.22304542258851878</v>
      </c>
      <c r="AM18" s="6">
        <v>5.1815354698034888E-2</v>
      </c>
      <c r="AN18" s="10">
        <v>0.16307343183960565</v>
      </c>
      <c r="AP18" s="2" t="s">
        <v>42</v>
      </c>
      <c r="AQ18">
        <v>5.4450411796569824</v>
      </c>
      <c r="AR18">
        <v>1.8619167524678644</v>
      </c>
      <c r="AS18">
        <v>9.7189053156954586E-2</v>
      </c>
      <c r="AT18">
        <v>1.5978661788938986</v>
      </c>
      <c r="AU18">
        <v>0.12565991715991665</v>
      </c>
      <c r="AV18">
        <v>1.055713634412244</v>
      </c>
      <c r="AW18">
        <v>0.5707330955208505</v>
      </c>
      <c r="AX18">
        <v>-0.54988314021454876</v>
      </c>
      <c r="AZ18" s="2" t="s">
        <v>42</v>
      </c>
      <c r="BA18" s="15">
        <v>8.3079042434692383</v>
      </c>
      <c r="BB18" s="15">
        <v>2.0035154819488525</v>
      </c>
      <c r="BC18" s="15">
        <v>2.2076315879821777</v>
      </c>
      <c r="BD18" s="15">
        <v>4.7899041175842285</v>
      </c>
      <c r="BE18" s="15">
        <v>0.14824008941650391</v>
      </c>
      <c r="BF18" s="15">
        <v>0.17691898345947266</v>
      </c>
      <c r="BG18" s="15">
        <v>-0.15853786468505859</v>
      </c>
      <c r="BH18" s="15">
        <v>-4.9921989440917969E-2</v>
      </c>
      <c r="BJ18" s="2" t="s">
        <v>42</v>
      </c>
      <c r="BK18">
        <v>7.7088398933410645</v>
      </c>
      <c r="BL18">
        <v>1.174726452654868</v>
      </c>
      <c r="BM18">
        <v>2.8041671858284491</v>
      </c>
      <c r="BN18">
        <v>0.62547713381363756</v>
      </c>
      <c r="BO18">
        <v>2.1227999245589375</v>
      </c>
      <c r="BP18">
        <v>9.6184731020628078E-2</v>
      </c>
      <c r="BQ18">
        <v>7.7964382210851113E-2</v>
      </c>
      <c r="BS18" t="s">
        <v>42</v>
      </c>
      <c r="BT18">
        <v>9.4205121994018555</v>
      </c>
      <c r="BU18">
        <v>1.4754585691702888</v>
      </c>
      <c r="BV18">
        <v>2.0641445961185747</v>
      </c>
      <c r="BW18">
        <v>5.2500632578721698</v>
      </c>
      <c r="BX18">
        <v>0.91090426703848948</v>
      </c>
      <c r="BY18">
        <v>-0.29149781477311443</v>
      </c>
      <c r="BZ18">
        <v>4.8663977739028752E-2</v>
      </c>
      <c r="CB18" t="s">
        <v>42</v>
      </c>
      <c r="CC18">
        <v>13.489385604858398</v>
      </c>
      <c r="CD18">
        <v>3.008465858859287</v>
      </c>
      <c r="CE18">
        <v>7.8445911213669266</v>
      </c>
      <c r="CF18">
        <v>1.8851663463603821</v>
      </c>
      <c r="CG18">
        <v>1.5325730450000847</v>
      </c>
      <c r="CH18">
        <v>0.4396199757252095</v>
      </c>
      <c r="CK18" t="s">
        <v>42</v>
      </c>
      <c r="CL18">
        <v>9.9805431365966797</v>
      </c>
      <c r="CM18">
        <v>1.6968686987746051</v>
      </c>
      <c r="CN18">
        <v>2.4598616290452773</v>
      </c>
      <c r="CO18">
        <v>3.2278748408514657</v>
      </c>
      <c r="CP18">
        <v>2.156746941702437</v>
      </c>
      <c r="CQ18">
        <v>-7.61745661912272E-2</v>
      </c>
      <c r="CR18">
        <v>-9.5960339274386186E-2</v>
      </c>
      <c r="CU18" t="s">
        <v>42</v>
      </c>
      <c r="CV18">
        <v>4.1287288665771484</v>
      </c>
      <c r="CW18">
        <v>2.3206261153407368</v>
      </c>
      <c r="CX18">
        <v>-2.0745630929024887</v>
      </c>
      <c r="CY18">
        <v>1.9315463773501218</v>
      </c>
      <c r="CZ18">
        <v>1.0570629887873464</v>
      </c>
      <c r="DA18">
        <v>0.38187512555758341</v>
      </c>
      <c r="DB18">
        <v>-0.33924811765123586</v>
      </c>
      <c r="DE18" t="s">
        <v>42</v>
      </c>
      <c r="DF18">
        <v>4.1287288665771484</v>
      </c>
      <c r="DG18">
        <v>2.0466418736919376</v>
      </c>
      <c r="DH18">
        <v>-2.470792066585684</v>
      </c>
      <c r="DI18">
        <v>3.5225897605745082</v>
      </c>
      <c r="DJ18">
        <v>0.98114328736833034</v>
      </c>
      <c r="DK18">
        <v>-0.22802319825314665</v>
      </c>
      <c r="DL18">
        <v>8.2649800073574475E-2</v>
      </c>
    </row>
    <row r="19" spans="1:116" x14ac:dyDescent="0.2">
      <c r="A19" t="s">
        <v>14</v>
      </c>
      <c r="B19">
        <v>3.2925534248352051</v>
      </c>
      <c r="C19">
        <v>2.6875212504127504</v>
      </c>
      <c r="D19">
        <v>-1.2826014135614141</v>
      </c>
      <c r="E19">
        <v>0.59650448263579792</v>
      </c>
      <c r="F19">
        <v>1.0338352739906682</v>
      </c>
      <c r="G19">
        <v>0.75050502095287852</v>
      </c>
      <c r="H19">
        <v>0.34523340533844227</v>
      </c>
      <c r="I19">
        <v>-0.11069221097592674</v>
      </c>
      <c r="J19">
        <v>0.48390406976234779</v>
      </c>
      <c r="L19" t="s">
        <v>14</v>
      </c>
      <c r="M19">
        <v>9.0718984603881836</v>
      </c>
      <c r="N19">
        <v>1.8258461644023432</v>
      </c>
      <c r="O19">
        <v>1.8696906642229152</v>
      </c>
      <c r="P19">
        <v>2.4696302770025556</v>
      </c>
      <c r="Q19">
        <v>2.1263291583324655</v>
      </c>
      <c r="R19">
        <v>0.21022083783905288</v>
      </c>
      <c r="S19">
        <v>-0.18809937939655264</v>
      </c>
      <c r="T19">
        <v>-0.18809937939655264</v>
      </c>
      <c r="V19" s="2" t="s">
        <v>43</v>
      </c>
      <c r="W19" s="16">
        <v>10.791477203369141</v>
      </c>
      <c r="X19" s="16">
        <v>3.4166925306796925</v>
      </c>
      <c r="Y19" s="16">
        <v>2.165176919061695</v>
      </c>
      <c r="Z19" s="16">
        <v>2.7251564569326945</v>
      </c>
      <c r="AA19" s="16">
        <v>1.754622448004227</v>
      </c>
      <c r="AB19" s="16">
        <v>1.8454553254903541</v>
      </c>
      <c r="AC19" s="16">
        <v>1.8194244836934104E-2</v>
      </c>
      <c r="AD19" s="16">
        <v>0.32057592459767292</v>
      </c>
      <c r="AF19" s="2" t="s">
        <v>43</v>
      </c>
      <c r="AG19" s="6">
        <v>4.7099325225559596</v>
      </c>
      <c r="AH19" s="6">
        <v>0.2960468973716246</v>
      </c>
      <c r="AI19" s="6">
        <v>0.58921741240153125</v>
      </c>
      <c r="AJ19" s="6">
        <v>2.9728933588105568</v>
      </c>
      <c r="AK19" s="6">
        <v>0.8461578450467151</v>
      </c>
      <c r="AL19" s="6">
        <v>0.12029481850390766</v>
      </c>
      <c r="AM19" s="6">
        <v>2.7248533300561206E-3</v>
      </c>
      <c r="AN19" s="10">
        <v>0.20344788458409546</v>
      </c>
      <c r="AP19" s="2" t="s">
        <v>43</v>
      </c>
      <c r="AQ19">
        <v>6.6589932441711426</v>
      </c>
      <c r="AR19">
        <v>1.8855318957959502</v>
      </c>
      <c r="AS19">
        <v>0.98224312366249755</v>
      </c>
      <c r="AT19">
        <v>2.2012094307215708</v>
      </c>
      <c r="AU19">
        <v>0.24935857764406943</v>
      </c>
      <c r="AV19">
        <v>1.1004600990161215</v>
      </c>
      <c r="AW19">
        <v>0.84860886845565808</v>
      </c>
      <c r="AX19">
        <v>-0.54381527058824197</v>
      </c>
      <c r="AZ19" s="2" t="s">
        <v>43</v>
      </c>
      <c r="BA19" s="15">
        <v>10.31041431427002</v>
      </c>
      <c r="BB19" s="15">
        <v>2.0418555736541748</v>
      </c>
      <c r="BC19" s="15">
        <v>1.3405709266662598</v>
      </c>
      <c r="BD19" s="15">
        <v>3.3192229270935059</v>
      </c>
      <c r="BE19" s="15">
        <v>2.3536930084228516</v>
      </c>
      <c r="BF19" s="15">
        <v>6.6974639892578125E-2</v>
      </c>
      <c r="BG19" s="15">
        <v>-0.27644443511962891</v>
      </c>
      <c r="BH19" s="15">
        <v>-6.4776420593261719E-2</v>
      </c>
      <c r="BJ19" s="2" t="s">
        <v>43</v>
      </c>
      <c r="BK19">
        <v>-7.9206913709640503E-2</v>
      </c>
      <c r="BL19">
        <v>1.1463898896356171</v>
      </c>
      <c r="BM19">
        <v>-5.7157881345482302</v>
      </c>
      <c r="BN19">
        <v>0.62755315221350183</v>
      </c>
      <c r="BO19">
        <v>2.2338737338431729</v>
      </c>
      <c r="BP19">
        <v>0.11145276009757588</v>
      </c>
      <c r="BQ19">
        <v>0.11638640750598928</v>
      </c>
      <c r="BS19" t="s">
        <v>43</v>
      </c>
      <c r="BT19">
        <v>19.643508911132812</v>
      </c>
      <c r="BU19">
        <v>1.5153626761829213</v>
      </c>
      <c r="BV19">
        <v>10.621219409233317</v>
      </c>
      <c r="BW19">
        <v>6.058305485910612</v>
      </c>
      <c r="BX19">
        <v>1.2196464972200971</v>
      </c>
      <c r="BY19">
        <v>-0.20161788390572255</v>
      </c>
      <c r="BZ19">
        <v>5.9243965678078325E-2</v>
      </c>
      <c r="CB19" t="s">
        <v>43</v>
      </c>
      <c r="CC19">
        <v>6.3576483726501465</v>
      </c>
      <c r="CD19">
        <v>2.8803444839131433</v>
      </c>
      <c r="CE19">
        <v>1.2145687873524107</v>
      </c>
      <c r="CF19">
        <v>2.4784168986890709</v>
      </c>
      <c r="CG19">
        <v>0.95806534110928432</v>
      </c>
      <c r="CH19">
        <v>0.52188853434627802</v>
      </c>
      <c r="CK19" t="s">
        <v>43</v>
      </c>
      <c r="CL19">
        <v>11.588188171386719</v>
      </c>
      <c r="CM19">
        <v>1.701962476858129</v>
      </c>
      <c r="CN19">
        <v>3.6600168440593492</v>
      </c>
      <c r="CO19">
        <v>4.1773123536544574</v>
      </c>
      <c r="CP19">
        <v>1.9953975003832962</v>
      </c>
      <c r="CQ19">
        <v>-7.7216939563070852E-2</v>
      </c>
      <c r="CR19">
        <v>-0.11879668801005572</v>
      </c>
      <c r="CU19" t="s">
        <v>43</v>
      </c>
      <c r="CV19">
        <v>4.0865478515625</v>
      </c>
      <c r="CW19">
        <v>2.3984069458820825</v>
      </c>
      <c r="CX19">
        <v>-0.67821298890220127</v>
      </c>
      <c r="CY19">
        <v>1.7954136853384575</v>
      </c>
      <c r="CZ19">
        <v>0.98572141065698649</v>
      </c>
      <c r="DA19">
        <v>0.37227408900931991</v>
      </c>
      <c r="DB19">
        <v>-0.18400877709568064</v>
      </c>
      <c r="DE19" t="s">
        <v>43</v>
      </c>
      <c r="DF19">
        <v>4.0865478515625</v>
      </c>
      <c r="DG19">
        <v>2.0760120836905251</v>
      </c>
      <c r="DH19">
        <v>-1.3504054802526557</v>
      </c>
      <c r="DI19">
        <v>3.1829296537795955</v>
      </c>
      <c r="DJ19">
        <v>0.82587659075647046</v>
      </c>
      <c r="DK19">
        <v>6.7854332800802553E-2</v>
      </c>
      <c r="DL19">
        <v>-3.4374509953131849E-2</v>
      </c>
    </row>
    <row r="20" spans="1:116" x14ac:dyDescent="0.2">
      <c r="A20" t="s">
        <v>15</v>
      </c>
      <c r="B20">
        <v>3.7523701190948486</v>
      </c>
      <c r="C20">
        <v>2.710880452789604</v>
      </c>
      <c r="D20">
        <v>-1.0962961081051077</v>
      </c>
      <c r="E20">
        <v>0.38391620751440225</v>
      </c>
      <c r="F20">
        <v>0.41205729914588174</v>
      </c>
      <c r="G20">
        <v>0.83382804402176092</v>
      </c>
      <c r="H20">
        <v>0.50245803628081731</v>
      </c>
      <c r="I20">
        <v>-0.10406285494418377</v>
      </c>
      <c r="J20">
        <v>0.39149723070398146</v>
      </c>
      <c r="L20" t="s">
        <v>15</v>
      </c>
      <c r="M20">
        <v>3.3400363922119141</v>
      </c>
      <c r="N20">
        <v>1.8446939307778423</v>
      </c>
      <c r="O20">
        <v>-2.4747772263657737</v>
      </c>
      <c r="P20">
        <v>2.4920929992867267</v>
      </c>
      <c r="Q20">
        <v>1.8567581272134763</v>
      </c>
      <c r="R20">
        <v>0.3527830235413898</v>
      </c>
      <c r="S20">
        <v>-0.13850560209703211</v>
      </c>
      <c r="T20">
        <v>-0.13850560209703211</v>
      </c>
      <c r="V20" s="2" t="s">
        <v>44</v>
      </c>
      <c r="W20" s="16">
        <v>5.8928351402282715</v>
      </c>
      <c r="X20" s="16">
        <v>3.4756644830161862</v>
      </c>
      <c r="Y20" s="16">
        <v>-1.6158542768168394</v>
      </c>
      <c r="Z20" s="16">
        <v>2.5277692680973995</v>
      </c>
      <c r="AA20" s="16">
        <v>0.76089104228250104</v>
      </c>
      <c r="AB20" s="16">
        <v>1.3075490687576927</v>
      </c>
      <c r="AC20" s="16">
        <v>3.107584790621587E-2</v>
      </c>
      <c r="AD20" s="16">
        <v>0.36375694988663909</v>
      </c>
      <c r="AF20" s="2" t="s">
        <v>44</v>
      </c>
      <c r="AG20" s="6">
        <v>2.0911613848838329</v>
      </c>
      <c r="AH20" s="6">
        <v>0.33247755252464395</v>
      </c>
      <c r="AI20" s="6">
        <v>-1.2697524411179488</v>
      </c>
      <c r="AJ20" s="6">
        <v>2.4035941130583107</v>
      </c>
      <c r="AK20" s="6">
        <v>0.61390577089341836</v>
      </c>
      <c r="AL20" s="6">
        <v>6.7741092474535414E-2</v>
      </c>
      <c r="AM20" s="6">
        <v>3.1600425294202594E-3</v>
      </c>
      <c r="AN20" s="10">
        <v>0.22149967814258353</v>
      </c>
      <c r="AP20" s="2" t="s">
        <v>44</v>
      </c>
      <c r="AQ20">
        <v>6.1389255523681641</v>
      </c>
      <c r="AR20">
        <v>1.895957975415747</v>
      </c>
      <c r="AS20">
        <v>0.21926274281094393</v>
      </c>
      <c r="AT20">
        <v>1.5948399163618032</v>
      </c>
      <c r="AU20">
        <v>0.2032774325403599</v>
      </c>
      <c r="AV20">
        <v>1.4020224275013646</v>
      </c>
      <c r="AW20">
        <v>0.77580903121966038</v>
      </c>
      <c r="AX20">
        <v>-0.54732946821611961</v>
      </c>
      <c r="AZ20" s="2" t="s">
        <v>44</v>
      </c>
      <c r="BA20" s="15">
        <v>4.0937604904174805</v>
      </c>
      <c r="BB20" s="15">
        <v>2.0466923713684082</v>
      </c>
      <c r="BC20" s="15">
        <v>-0.58314752578735352</v>
      </c>
      <c r="BD20" s="15">
        <v>3.1294326782226562</v>
      </c>
      <c r="BE20" s="15">
        <v>2.2675819396972656</v>
      </c>
      <c r="BF20" s="15">
        <v>-0.10980892181396484</v>
      </c>
      <c r="BG20" s="15">
        <v>-0.23407077789306641</v>
      </c>
      <c r="BH20" s="15">
        <v>-3.0497074127197266E-2</v>
      </c>
      <c r="BJ20" s="2" t="s">
        <v>44</v>
      </c>
      <c r="BK20">
        <v>4.8585910797119141</v>
      </c>
      <c r="BL20">
        <v>1.1245745950281525</v>
      </c>
      <c r="BM20">
        <v>-2.9358582944221103</v>
      </c>
      <c r="BN20">
        <v>1.1069837604473443</v>
      </c>
      <c r="BO20">
        <v>2.7036746892508239</v>
      </c>
      <c r="BP20">
        <v>0.13042780855815561</v>
      </c>
      <c r="BQ20">
        <v>5.8799129252461668E-2</v>
      </c>
      <c r="BS20" t="s">
        <v>44</v>
      </c>
      <c r="BT20">
        <v>0.66426807641983032</v>
      </c>
      <c r="BU20">
        <v>1.5569568370729137</v>
      </c>
      <c r="BV20">
        <v>-6.4400038071318253</v>
      </c>
      <c r="BW20">
        <v>5.2058179839670595</v>
      </c>
      <c r="BX20">
        <v>0.9809455944748825</v>
      </c>
      <c r="BY20">
        <v>9.0823049067529027E-2</v>
      </c>
      <c r="BZ20">
        <v>4.1726420526772223E-2</v>
      </c>
      <c r="CB20" t="s">
        <v>44</v>
      </c>
      <c r="CC20">
        <v>-2.7312252521514893</v>
      </c>
      <c r="CD20">
        <v>3.0741185884789757</v>
      </c>
      <c r="CE20">
        <v>-10.496092383072215</v>
      </c>
      <c r="CF20">
        <v>2.1139170233663029</v>
      </c>
      <c r="CG20">
        <v>1.1409403570766048</v>
      </c>
      <c r="CH20">
        <v>0.99854501048609157</v>
      </c>
      <c r="CK20" t="s">
        <v>44</v>
      </c>
      <c r="CL20">
        <v>-2.2437379360198975</v>
      </c>
      <c r="CM20">
        <v>1.6859563819473735</v>
      </c>
      <c r="CN20">
        <v>-10.153401092054418</v>
      </c>
      <c r="CO20">
        <v>4.4042672920955726</v>
      </c>
      <c r="CP20">
        <v>2.7117701732754185</v>
      </c>
      <c r="CQ20">
        <v>-5.6470528518988594E-2</v>
      </c>
      <c r="CR20">
        <v>-0.13233924841012401</v>
      </c>
      <c r="CU20" t="s">
        <v>44</v>
      </c>
      <c r="CV20">
        <v>2.1568045616149902</v>
      </c>
      <c r="CW20">
        <v>2.3528104012390356</v>
      </c>
      <c r="CX20">
        <v>-1.7722448492640406</v>
      </c>
      <c r="CY20">
        <v>1.6119712217286608</v>
      </c>
      <c r="CZ20">
        <v>0.3912014379072879</v>
      </c>
      <c r="DA20">
        <v>0.79942992517897959</v>
      </c>
      <c r="DB20">
        <v>-8.1877761373420732E-2</v>
      </c>
      <c r="DE20" t="s">
        <v>44</v>
      </c>
      <c r="DF20">
        <v>2.1568045616149902</v>
      </c>
      <c r="DG20">
        <v>2.1163257020535546</v>
      </c>
      <c r="DH20">
        <v>-2.356854844834074</v>
      </c>
      <c r="DI20">
        <v>2.8235320462248321</v>
      </c>
      <c r="DJ20">
        <v>0.17200738026656204</v>
      </c>
      <c r="DK20">
        <v>0.42793202261185304</v>
      </c>
      <c r="DL20">
        <v>-0.12696435595849653</v>
      </c>
    </row>
    <row r="21" spans="1:116" x14ac:dyDescent="0.2">
      <c r="A21" t="s">
        <v>16</v>
      </c>
      <c r="B21">
        <v>2.6853938102722168</v>
      </c>
      <c r="C21">
        <v>2.7316550347674076</v>
      </c>
      <c r="D21">
        <v>-1.1619712762067178</v>
      </c>
      <c r="E21">
        <v>0.23832976564727204</v>
      </c>
      <c r="F21">
        <v>-0.25956945826037359</v>
      </c>
      <c r="G21">
        <v>0.68204300010806129</v>
      </c>
      <c r="H21">
        <v>0.44745324750509674</v>
      </c>
      <c r="I21">
        <v>-9.3056495436801612E-2</v>
      </c>
      <c r="J21">
        <v>0.36805046326754187</v>
      </c>
      <c r="L21" t="s">
        <v>16</v>
      </c>
      <c r="M21">
        <v>2.5738289356231689</v>
      </c>
      <c r="N21">
        <v>1.8654507664910294</v>
      </c>
      <c r="O21">
        <v>-1.7096427765477027</v>
      </c>
      <c r="P21">
        <v>0.6096079740559035</v>
      </c>
      <c r="Q21">
        <v>1.5739191467674423</v>
      </c>
      <c r="R21">
        <v>0.29802315827260983</v>
      </c>
      <c r="S21">
        <v>-0.16999807473538997</v>
      </c>
      <c r="T21">
        <v>-0.16999807473538997</v>
      </c>
      <c r="V21" s="2" t="s">
        <v>45</v>
      </c>
      <c r="W21" s="16">
        <v>7.2886824607849121</v>
      </c>
      <c r="X21" s="16">
        <v>3.5380174677186034</v>
      </c>
      <c r="Y21" s="16">
        <v>-2.930285909834649</v>
      </c>
      <c r="Z21" s="16">
        <v>2.0522385425224901</v>
      </c>
      <c r="AA21" s="16">
        <v>0.71308581531239579</v>
      </c>
      <c r="AB21" s="16">
        <v>1.7662016185584921</v>
      </c>
      <c r="AC21" s="16">
        <v>5.047210944518099E-2</v>
      </c>
      <c r="AD21" s="16">
        <v>0.28213261247132415</v>
      </c>
      <c r="AF21" s="2" t="s">
        <v>45</v>
      </c>
      <c r="AG21" s="6">
        <v>2.5626393197704544</v>
      </c>
      <c r="AH21" s="6">
        <v>0.31442113067148325</v>
      </c>
      <c r="AI21" s="6">
        <v>-1.823250089739223</v>
      </c>
      <c r="AJ21" s="6">
        <v>1.975160854851314</v>
      </c>
      <c r="AK21" s="6">
        <v>0.72725783407564371</v>
      </c>
      <c r="AL21" s="6">
        <v>0.11515548253375041</v>
      </c>
      <c r="AM21" s="6">
        <v>-3.3798239698552557E-2</v>
      </c>
      <c r="AN21" s="10">
        <v>0.17964488245364296</v>
      </c>
      <c r="AO21" s="10"/>
      <c r="AP21" s="2" t="s">
        <v>45</v>
      </c>
      <c r="AQ21">
        <v>5.3289599418640137</v>
      </c>
      <c r="AR21">
        <v>1.9145858610672049</v>
      </c>
      <c r="AS21">
        <v>-5.9474694341528078E-3</v>
      </c>
      <c r="AT21">
        <v>1.3226983443256373</v>
      </c>
      <c r="AU21">
        <v>0.68287855614383375</v>
      </c>
      <c r="AV21">
        <v>1.5491390845697279</v>
      </c>
      <c r="AW21">
        <v>0.6241616619489454</v>
      </c>
      <c r="AX21">
        <v>-0.54332682435241697</v>
      </c>
      <c r="AZ21" s="2" t="s">
        <v>45</v>
      </c>
      <c r="BA21" s="15">
        <v>3.8400294780731201</v>
      </c>
      <c r="BB21" s="15">
        <v>2.085331916809082</v>
      </c>
      <c r="BC21" s="15">
        <v>0.25588035583496094</v>
      </c>
      <c r="BD21" s="15">
        <v>1.2648875713348389</v>
      </c>
      <c r="BE21" s="15">
        <v>1.557863712310791</v>
      </c>
      <c r="BF21" s="15">
        <v>-0.12603044509887695</v>
      </c>
      <c r="BG21" s="15">
        <v>-0.24317121505737305</v>
      </c>
      <c r="BH21" s="15">
        <v>-6.0898303985595703E-2</v>
      </c>
      <c r="BJ21" s="2" t="s">
        <v>45</v>
      </c>
      <c r="BK21">
        <v>-1.2494955062866211</v>
      </c>
      <c r="BL21">
        <v>1.0940773300785136</v>
      </c>
      <c r="BM21">
        <v>-3.079940222726079</v>
      </c>
      <c r="BN21">
        <v>0.32961035048639054</v>
      </c>
      <c r="BO21">
        <v>2.45997156272486</v>
      </c>
      <c r="BP21">
        <v>0.14523711044818821</v>
      </c>
      <c r="BQ21">
        <v>7.0939431956026588E-2</v>
      </c>
      <c r="BS21" t="s">
        <v>45</v>
      </c>
      <c r="BT21">
        <v>0.32066789269447327</v>
      </c>
      <c r="BU21">
        <v>1.5759084542384718</v>
      </c>
      <c r="BV21">
        <v>-5.1843446540274503</v>
      </c>
      <c r="BW21">
        <v>3.3322667430654076</v>
      </c>
      <c r="BX21">
        <v>1.1590654124108597</v>
      </c>
      <c r="BY21">
        <v>0.49178065022948936</v>
      </c>
      <c r="BZ21">
        <v>1.4074929268351077E-2</v>
      </c>
      <c r="CB21" t="s">
        <v>45</v>
      </c>
      <c r="CC21">
        <v>4.8552684783935547</v>
      </c>
      <c r="CD21">
        <v>2.9624893575029199</v>
      </c>
      <c r="CE21">
        <v>-1.170108581807435</v>
      </c>
      <c r="CF21">
        <v>0.89322670189850939</v>
      </c>
      <c r="CG21">
        <v>1.335477894486242</v>
      </c>
      <c r="CH21">
        <v>1.0152755944331222</v>
      </c>
      <c r="CK21" t="s">
        <v>45</v>
      </c>
      <c r="CL21">
        <v>0.22889447212219238</v>
      </c>
      <c r="CM21">
        <v>1.7079367844950188</v>
      </c>
      <c r="CN21">
        <v>-6.668662375380916</v>
      </c>
      <c r="CO21">
        <v>2.6915745127842832</v>
      </c>
      <c r="CP21">
        <v>2.4307713189348648</v>
      </c>
      <c r="CQ21">
        <v>3.0586554247326037E-3</v>
      </c>
      <c r="CR21">
        <v>-0.1458899213684105</v>
      </c>
      <c r="CU21" t="s">
        <v>45</v>
      </c>
      <c r="CV21">
        <v>3.2562305927276611</v>
      </c>
      <c r="CW21">
        <v>2.3420147181426954</v>
      </c>
      <c r="CX21">
        <v>-0.65691034232608381</v>
      </c>
      <c r="CY21">
        <v>1.5194080476005183</v>
      </c>
      <c r="CZ21">
        <v>-0.32194837442540303</v>
      </c>
      <c r="DA21">
        <v>0.65892201144950668</v>
      </c>
      <c r="DB21">
        <v>-0.22378738888866412</v>
      </c>
      <c r="DE21" t="s">
        <v>45</v>
      </c>
      <c r="DF21">
        <v>3.2562305927276611</v>
      </c>
      <c r="DG21">
        <v>2.1627141463766177</v>
      </c>
      <c r="DH21">
        <v>-1.1868051408911162</v>
      </c>
      <c r="DI21">
        <v>2.0185082807880912</v>
      </c>
      <c r="DJ21">
        <v>-0.52009963668390569</v>
      </c>
      <c r="DK21">
        <v>0.66895010443644765</v>
      </c>
      <c r="DL21">
        <v>-0.36007185607151193</v>
      </c>
    </row>
    <row r="22" spans="1:116" x14ac:dyDescent="0.2">
      <c r="AG22" s="10"/>
      <c r="AH22" s="10"/>
      <c r="AI22" s="10"/>
      <c r="AJ22" s="10"/>
      <c r="AK22" s="10"/>
      <c r="AL22" s="10"/>
      <c r="AM22" s="10"/>
      <c r="AN22" s="10"/>
      <c r="AZ22" s="2"/>
    </row>
    <row r="23" spans="1:116" x14ac:dyDescent="0.2">
      <c r="G23" s="12"/>
      <c r="W23" s="3"/>
      <c r="X23" s="3"/>
      <c r="Y23" s="3"/>
      <c r="Z23" s="3"/>
      <c r="AA23" s="3"/>
      <c r="AB23" s="3"/>
      <c r="AC23" s="3"/>
      <c r="AD23" s="3"/>
      <c r="AG23" s="10"/>
      <c r="AH23" s="11"/>
      <c r="AN23" s="10"/>
    </row>
    <row r="24" spans="1:116" x14ac:dyDescent="0.2">
      <c r="G24" s="12"/>
      <c r="W24" s="3"/>
      <c r="X24" s="3"/>
      <c r="Y24" s="3"/>
      <c r="Z24" s="3"/>
      <c r="AA24" s="3"/>
      <c r="AB24" s="3"/>
      <c r="AC24" s="3"/>
      <c r="AD24" s="3"/>
      <c r="AG24" s="10"/>
      <c r="AH24" s="10"/>
      <c r="AI24" s="10"/>
      <c r="AJ24" s="10"/>
      <c r="AK24" s="10"/>
      <c r="AL24" s="10"/>
      <c r="AM24" s="10"/>
      <c r="AN24" s="10"/>
    </row>
    <row r="25" spans="1:116" x14ac:dyDescent="0.2">
      <c r="A25" s="1"/>
      <c r="W25" s="3"/>
      <c r="X25" s="3"/>
      <c r="Y25" s="3"/>
      <c r="Z25" s="3"/>
      <c r="AA25" s="3"/>
      <c r="AB25" s="3"/>
      <c r="AC25" s="3"/>
      <c r="AD25" s="3"/>
      <c r="AG25" s="10"/>
      <c r="AH25" s="11"/>
    </row>
    <row r="27" spans="1:116" x14ac:dyDescent="0.2">
      <c r="X27" s="4"/>
      <c r="Y27" s="4"/>
      <c r="Z27" s="4"/>
      <c r="AA27" s="4"/>
      <c r="AB27" s="4"/>
      <c r="AC27" s="4"/>
      <c r="AD27" s="4"/>
    </row>
    <row r="28" spans="1:116" x14ac:dyDescent="0.2">
      <c r="X28" s="4"/>
      <c r="Y28" s="4"/>
      <c r="Z28" s="4"/>
      <c r="AA28" s="4"/>
      <c r="AB28" s="4"/>
      <c r="AC28" s="4"/>
      <c r="AD28" s="4"/>
    </row>
    <row r="29" spans="1:116" x14ac:dyDescent="0.2">
      <c r="X29" s="4"/>
      <c r="Y29" s="4"/>
      <c r="Z29" s="4"/>
      <c r="AA29" s="4"/>
      <c r="AB29" s="4"/>
      <c r="AC29" s="4"/>
      <c r="AD29" s="4"/>
    </row>
    <row r="58" spans="62:62" ht="16" x14ac:dyDescent="0.2">
      <c r="BJ58" s="9"/>
    </row>
    <row r="88" spans="52:52" x14ac:dyDescent="0.2">
      <c r="AZ88" t="s">
        <v>50</v>
      </c>
    </row>
  </sheetData>
  <phoneticPr fontId="6" type="noConversion"/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price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dilek</dc:creator>
  <cp:lastModifiedBy>Dilek Sevinc</cp:lastModifiedBy>
  <dcterms:created xsi:type="dcterms:W3CDTF">2023-11-03T12:04:14Z</dcterms:created>
  <dcterms:modified xsi:type="dcterms:W3CDTF">2024-05-10T19:32:16Z</dcterms:modified>
</cp:coreProperties>
</file>